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440" windowHeight="10170"/>
  </bookViews>
  <sheets>
    <sheet name="рус" sheetId="1" r:id="rId1"/>
  </sheets>
  <definedNames>
    <definedName name="_xlnm._FilterDatabase" localSheetId="0" hidden="1">рус!$A$5:$K$201</definedName>
  </definedNames>
  <calcPr calcId="125725"/>
</workbook>
</file>

<file path=xl/calcChain.xml><?xml version="1.0" encoding="utf-8"?>
<calcChain xmlns="http://schemas.openxmlformats.org/spreadsheetml/2006/main">
  <c r="F205" i="1"/>
  <c r="F179"/>
  <c r="F14"/>
  <c r="F28"/>
  <c r="F44"/>
  <c r="F47"/>
  <c r="F62"/>
  <c r="F64"/>
  <c r="F89"/>
  <c r="F102"/>
  <c r="F121"/>
  <c r="F146"/>
  <c r="F158"/>
  <c r="F168"/>
</calcChain>
</file>

<file path=xl/sharedStrings.xml><?xml version="1.0" encoding="utf-8"?>
<sst xmlns="http://schemas.openxmlformats.org/spreadsheetml/2006/main" count="1558" uniqueCount="845">
  <si>
    <t>11.00</t>
  </si>
  <si>
    <t>8 701 962 73 31</t>
  </si>
  <si>
    <t>110940021856</t>
  </si>
  <si>
    <t>8-701-741-83-50</t>
  </si>
  <si>
    <t>090340005621</t>
  </si>
  <si>
    <t>8 701 804 10 86</t>
  </si>
  <si>
    <t>11-00</t>
  </si>
  <si>
    <t>090540018086</t>
  </si>
  <si>
    <t>101240012122</t>
  </si>
  <si>
    <t>15-00</t>
  </si>
  <si>
    <t>050940020898</t>
  </si>
  <si>
    <t>8-701-658-71-07</t>
  </si>
  <si>
    <t xml:space="preserve">011140018426 </t>
  </si>
  <si>
    <t>8 705 694 53 13</t>
  </si>
  <si>
    <t>8 771 156 04 35</t>
  </si>
  <si>
    <t>16-00</t>
  </si>
  <si>
    <t>87755980460, milionbek@mail.ru</t>
  </si>
  <si>
    <t>070140007786</t>
  </si>
  <si>
    <t>12.00</t>
  </si>
  <si>
    <t>15.00</t>
  </si>
  <si>
    <t>131140005697</t>
  </si>
  <si>
    <t>010140004126</t>
  </si>
  <si>
    <t>12-00</t>
  </si>
  <si>
    <t xml:space="preserve">910540000116 </t>
  </si>
  <si>
    <t>080340023464</t>
  </si>
  <si>
    <t>060140018630</t>
  </si>
  <si>
    <t xml:space="preserve">041240000738 </t>
  </si>
  <si>
    <t>081140003094</t>
  </si>
  <si>
    <t>950140000149</t>
  </si>
  <si>
    <t>8705 694  53 13</t>
  </si>
  <si>
    <t>010540013259</t>
  </si>
  <si>
    <t>100540017072</t>
  </si>
  <si>
    <t>120240007028</t>
  </si>
  <si>
    <t>110340009254</t>
  </si>
  <si>
    <t>8-778-682-56-16</t>
  </si>
  <si>
    <t>9-00</t>
  </si>
  <si>
    <t>8 701 804 10 85</t>
  </si>
  <si>
    <t>100240005464</t>
  </si>
  <si>
    <t xml:space="preserve">131140005697 </t>
  </si>
  <si>
    <t xml:space="preserve">Шымкент қ., Алдияров көш., 34А </t>
  </si>
  <si>
    <t xml:space="preserve">1. дебиторлық берешекті өндіріп алу туралы сұрақты қарау;
2. ЭкоПродуктГруп АҚ ның банкроттық рәсімін жүргізу мерзімін ұзарту туралы сұрақты қарау;
3. банкроттық басқарушының негізгі сыйақы төлемінің мөлшерін анықтау.
</t>
  </si>
  <si>
    <t xml:space="preserve">Қажетті құжаттармен Шымкент қ., Алдияров көш., 34А үйде жұмыс күндері танысуға болады. Жұмыс уақыты сағ. 9-00 ден  18-00 дейін,  түскі үзіліс сағ. 13-00 ден 14-00 дейін.
</t>
  </si>
  <si>
    <t>ТОО "Ернар-май торг"</t>
  </si>
  <si>
    <t>ЮКО, г.Шымкент,мкр.Кайтпас, ул.Кулагер, уч.2299.</t>
  </si>
  <si>
    <t>ЮКО, г.Шымкент, ул.Алдиярова, 34А</t>
  </si>
  <si>
    <t>1. рассмотрение вопроса об освобождении исполнения обязонностей банкротного управляющего.</t>
  </si>
  <si>
    <t>С необходимыми документами, можно ознакомиться в рабочие дни с 9-00 ч. до 18-00 ч., перерыв на обед с 13-00ч. до 14-00ч. по адресу: г.Шымкент, ул.Алдиярова, 34А</t>
  </si>
  <si>
    <t>110140018117</t>
  </si>
  <si>
    <t>ТОО "Ертемір Групп"</t>
  </si>
  <si>
    <t>ЮКО, г.Шымкент, ул. Тургенов 80Б.</t>
  </si>
  <si>
    <t>ЮКО, г.Шымкент, ул.Алдиярова 34А.</t>
  </si>
  <si>
    <t xml:space="preserve">1. рассмотрение вопроса о продлении срока проведения процедуры банкротства ТОО "Ертемір-Групп". 2. рассмотрение вопроса об освобождении от исполнения обязанностей банкротного управляющего по собственному желанию.
</t>
  </si>
  <si>
    <t>С необходимыми документами, можно ознакомиться в рабочие дни с 9-00 ч. до 18-00 ч., перерыв на обед с 13-00ч. до 14-00ч. по адресу: ЮКО, г.Шымкент, ул.Алдиярова 34А.</t>
  </si>
  <si>
    <t>8701-9900016</t>
  </si>
  <si>
    <t>Объявления о проведении собрания кредиторов в процедуре банкротства</t>
  </si>
  <si>
    <t>№ п/п</t>
  </si>
  <si>
    <t>БИН/ИИН должника</t>
  </si>
  <si>
    <t>Наименование /Ф.И.О.должника</t>
  </si>
  <si>
    <t>Юридический адрес должника</t>
  </si>
  <si>
    <t>Дата проведения собрания</t>
  </si>
  <si>
    <t>Место проведения собрания</t>
  </si>
  <si>
    <t>Время проведения собрания</t>
  </si>
  <si>
    <t>Повестка дня собрания кредиторов</t>
  </si>
  <si>
    <t xml:space="preserve">Порядок ознакомления с материалами </t>
  </si>
  <si>
    <t>Контактные данные (телефон, электронный адрес) банкротного управляющего</t>
  </si>
  <si>
    <t>Дата размещения объявления</t>
  </si>
  <si>
    <t xml:space="preserve">ТОО "DELTA-COMPANI-VS" </t>
  </si>
  <si>
    <t>ЮКО, г.Шымкент,  у.Молодая Гвардия, д.19</t>
  </si>
  <si>
    <t>ЮКО, г.Шымкент,  м.Нурсат, д. 140, к.2</t>
  </si>
  <si>
    <t xml:space="preserve">1.о проведении оценки залогового имущества.                                                                         2.Выбор кандидатуры банкротного управляющего.                                                                3.О создании комитета кредиторов.                                                                                              4.Об утверждении состава комитета кредиторов и избрание  председателя комитета кредиторов.                                                                                                                                         5.Об утверждении регламента работы комитета кредиторов.                                                                              </t>
  </si>
  <si>
    <t>С необходимыми документами, можно ознакомиться в рабочие дни с 9-00 ч. до 18-00 ч., перерыв на обед с 13-00ч. до 14-00ч. по адресу: г.Шымкент, м.Нурсат, д. 140, к.2</t>
  </si>
  <si>
    <t xml:space="preserve">ТОО «Гео Нур проект» </t>
  </si>
  <si>
    <t>ЮКО, г.Шымкент, ул.Аль-Фараби,дом №3 109.</t>
  </si>
  <si>
    <t xml:space="preserve">г.Шымкент,пр Дулати, дом 8,кв 13 </t>
  </si>
  <si>
    <t xml:space="preserve">1.Принятия решение о проведении оценки залогового имущества;                                                           2. Выбирается  кандидатуры банкротного управляющего из числа лиц, зарегистриованных в уполноморгане;                                     3.Принимается решение о создание комитета кредиторов;                                               4.Определяется численность и  утверждается состав комитета кредиторов, председатель комитета кредиторов  председатель изб комитета кредиторов;                                                         5. Об утверждении  регдамента работы  комитета кредиторов;   
</t>
  </si>
  <si>
    <t>С необходимыми документами, можно ознакомиться в рабочие дни с 9.00 ч. до 18.00 ч., перерыв на обед с 13.00ч. до 14.00ч. по адресу: г.Шымкент, пр Дулати, дом 8, кв 13.</t>
  </si>
  <si>
    <t xml:space="preserve">ТОО «Идрис Сауда» </t>
  </si>
  <si>
    <t>ЮКО, Төлебискии район, с.Мадани,д нет .</t>
  </si>
  <si>
    <t xml:space="preserve">г.Шымкент,ул Казбек би, д 49,офис 7. </t>
  </si>
  <si>
    <t>10-00</t>
  </si>
  <si>
    <t xml:space="preserve">1.Согласование и рассмотрение заключительного отчета и ликвидационного  баланса ТОО "Идрис сауда";                                                                                         </t>
  </si>
  <si>
    <t>С необходимыми документами, можно ознакомиться в рабочие дни с 9.00 ч. до 18.00 ч., перерыв на обед с 13.00ч. до 14.00ч. по адресу: г.Шымкент, ул Казыбек би, дом 49, офис 7.</t>
  </si>
  <si>
    <t xml:space="preserve">ТОО "Салион" </t>
  </si>
  <si>
    <t>ЮКО, г.Арыс, у.Нефтеразведка,  д.2/1</t>
  </si>
  <si>
    <t>040440009708</t>
  </si>
  <si>
    <t>ТОО «Аймақсервис-М»</t>
  </si>
  <si>
    <t>г.Шымкент, Абайский р-н, с.Жанаталап</t>
  </si>
  <si>
    <t xml:space="preserve">г.Шымкент, Абайский р-н, с.Жанаталап </t>
  </si>
  <si>
    <t>1. согласования заключительного отчета банкротного управляющего</t>
  </si>
  <si>
    <t>С необходимыми документами, можно ознакомиться в рабочие дни с 9:00 ч. до 18:00 ч., перерыв на обед с 13:00ч. до 14:00ч. по адресу: г.Шымкент, ул.Молдагуловой, д.15А, кв.42</t>
  </si>
  <si>
    <t>ТОО "Азамат Гранит"</t>
  </si>
  <si>
    <t>160020 ЮКО, г.Шымкент, Абайский район, ул. А.Тойшибекова ,дом 6.</t>
  </si>
  <si>
    <t>02.02.2016г</t>
  </si>
  <si>
    <t>ЮКО, г.Шымкент ул. г.Иляева 22, кв 41</t>
  </si>
  <si>
    <t>1. о проведении оценки залогового имущества; 2. выбор кандидатуры банкротного управяющего из числа лиц, зарегистрированных в уполномоченном органе; 3. о создании комитета кредиторов; 4. определение численности и утверждения состава комитета кредиторов, председателя комитета кредиторов; 5. утверждения регламент работы комитета кредитров.</t>
  </si>
  <si>
    <t xml:space="preserve">С необходимыми документами, можно ознакомиться в рабочие дни с 9-00 ч. до 18-00 ч., перерыв на обед с 13-00ч. до 14-00ч.  </t>
  </si>
  <si>
    <t>ТОО "ПолиТауан"</t>
  </si>
  <si>
    <t>ЮКО, г.Шымкент, ул. Байтурсынова б/н.</t>
  </si>
  <si>
    <t>ЮКО, г.Шымкент, ул. Алдиярова 34 А.</t>
  </si>
  <si>
    <t xml:space="preserve">1. согласование заключительного отчета банкротного управлящего.    </t>
  </si>
  <si>
    <t>ТОО «Нұр Сенім»</t>
  </si>
  <si>
    <t>ЮКО, г.Кентау,ул.Ходжанова С, д.6.</t>
  </si>
  <si>
    <t xml:space="preserve"> г.Шымкент, ул.Алдиярова, 34А.</t>
  </si>
  <si>
    <t xml:space="preserve">1) Выбор кандидатураы банкротного управляющего;
2) рассмотрение вапроса о создании комитета кредиторов;
3) определение численности и утверждение состава комитета кредиторов, выбор председателя комитета кредиторов;
4) утверждение регламента работы комитета кредиторов;
</t>
  </si>
  <si>
    <t>С необходимыми документами, можно ознакомиться в рабочие дни с 900 ч. до 1800 ч., перерыв на обед с 1300ч. до 1400ч. по адресу: г.Шымкент, ул.Алдиярова 34А.</t>
  </si>
  <si>
    <t>ТОО "Достык-2001"</t>
  </si>
  <si>
    <t>ЮКО, г.Шымкент, Енбекшинский р-н, ул. Ыскакова, б/н.</t>
  </si>
  <si>
    <t xml:space="preserve">1 утверждение плана продажи имущества, свободного от залога
</t>
  </si>
  <si>
    <t>С необходимыми документами, можно ознакомиться в рабочие дни с 9:00 ч. до 18:00 ч., перерыв на обед с 13:00ч. до 14:00ч. по адресу: г.Шымкент, ул.Алдиярова, 34 А</t>
  </si>
  <si>
    <t>ТОО "Kaz software realisation"</t>
  </si>
  <si>
    <t>ЮКО, г. Шымкент, Қазғұрт ш/а, ул. Ондасынов  116.</t>
  </si>
  <si>
    <t>ЮКО , г.Шымкент, ул. Дулати 86,</t>
  </si>
  <si>
    <t>1.Выбор кандидатуры банкротного управляющего.                                                                   2.Рассмотрение вопроса о создании комитета кредиторов.
3.Определение численности и утверждение состава комитета кредиторов, выбор председателя комитета кредиторов.
4.Утверждение регламента работы кредиторов.
5.Определение размера выплаты основного вознагрождение банкротного управляющего.</t>
  </si>
  <si>
    <t>С необходимыми документами, можно ознакомиться в рабочие дни с 9:00 ч. до 18:00 ч., перерыв на обед с 13:00ч. до 14:00ч. по адресу: ЮКО, г.Шымкент, ул. Дулати 86.</t>
  </si>
  <si>
    <t>021140001522</t>
  </si>
  <si>
    <t>ТОО "РАИСА pv"</t>
  </si>
  <si>
    <t>ЮКО, c.Казыгурт, ул. С.Едилова, дом 21.</t>
  </si>
  <si>
    <t>ЮКО, г.Шымкент, ул.Алдиярова 34 А.</t>
  </si>
  <si>
    <t xml:space="preserve">1. рассмотрение вопроса об освобождении Асанова М. от исполнения функции банкротного управляющего ТОО «РАИСА pv» по собственному желанию;
2. выбор кандидатуры банкротного управляющего ТОО «РАИСА pv»
</t>
  </si>
  <si>
    <t>С необходимыми документами, можно ознакомиться в рабочие дни с 900 ч. до 1800 ч., перерыв на обед с 1300ч. до 1400ч. по адресу: г.Шымкент, ул.Алдиярова, 34А</t>
  </si>
  <si>
    <t>ТОО «Ернар-май торг»</t>
  </si>
  <si>
    <t>ЮКО,г.Шымкент, мкр.Кайтпас, ул.Кулагер, уч.2299</t>
  </si>
  <si>
    <t>09.02.2016г.</t>
  </si>
  <si>
    <t xml:space="preserve">ЮКО,г.Шымкент, ул.Алдиярова, 34А </t>
  </si>
  <si>
    <t xml:space="preserve">1. рассмотрение вопроса об освобождении Асанова М. от исполнения функции банкротного управляющего ТОО «Ернар-май торг» по собственному желанию;
2. выбор кандидатуры банкротного управляющего ТОО «Ернар-май торг».
</t>
  </si>
  <si>
    <t xml:space="preserve"> ТОО "Фарватер-Юг" </t>
  </si>
  <si>
    <t>г.Шымкент  ул.Народовольцева д.№56</t>
  </si>
  <si>
    <t>10.02.2016г.</t>
  </si>
  <si>
    <t xml:space="preserve">1. Рассмотрение вопроса о проведении оценки залогового имущества;                         2. Рассмотрение вопроса о создании комитета кредиторов                                                     3.Выбор кандидатуры банкротного управляющего из лиц, зарегистрированных в уполномоченном органе;                                                                                                            4. Определение численности и утверждение состава комитета кредиторов, выбор председателя комитета кредиторов;                                                                                          5. Утверждение регламента работы комитета кредиторов;                                                 </t>
  </si>
  <si>
    <t>С необходимыми документами 
можно ознакомиться в рабочее время с 09:00-18:00ч., перерыв с 13:00 - 14:00ч.</t>
  </si>
  <si>
    <t>19.01.2016г.</t>
  </si>
  <si>
    <t xml:space="preserve"> ТОО "Компания ЮКОС"</t>
  </si>
  <si>
    <t>г.Шымкент  мкр.Нурсат д.№140, кв.№2.</t>
  </si>
  <si>
    <t xml:space="preserve"> ТОО "Сбытовая компания"  </t>
  </si>
  <si>
    <t>г.Шымкент  мкр.№4, западная подстанция</t>
  </si>
  <si>
    <t>08.02.2016г.</t>
  </si>
  <si>
    <t xml:space="preserve">1. Рассмотрение вопроса о подачи искового заявления в суд о признании сделки недействительным                                    </t>
  </si>
  <si>
    <t>20.01.2016г.</t>
  </si>
  <si>
    <t>ТОО «ТрансСтройСауда»</t>
  </si>
  <si>
    <t>ЮКО,г.Шымкент, Аль-Фарабийский район, ул. Токаева, 27.</t>
  </si>
  <si>
    <t>1. рассмотрение плана продажи имущества (активов) ТОО "ТрансСтройСауда"</t>
  </si>
  <si>
    <t>ТОО «Коба-70»</t>
  </si>
  <si>
    <t>ЮКО, Сайрамский р-н, с.Касымбек датка ул.Маликова, 10</t>
  </si>
  <si>
    <t xml:space="preserve">1. выбор кандидатуры банкротного управляющего;
2. рассмотрение вопроса о создании комитета кредиторов;
3. определение численности и утверждение состава комитета кредиторов, выбор председателя комитета кредиторов;
4. утверждение регламента работы комитета кредиторов.
</t>
  </si>
  <si>
    <t>ТОО «Компания Тахмина Г»</t>
  </si>
  <si>
    <t>ЮКО, Сарыагашский район, г. Сарыагаш,  ул. Майлыкожа, 10.</t>
  </si>
  <si>
    <t>1. рассмотрение вопроса о продлении срока проведения процедуры банкротства ТОО "Компания Тахмина Г"</t>
  </si>
  <si>
    <t>ТОО «АСКО»</t>
  </si>
  <si>
    <t>г.Шымкент, ул.Алдиярова, 34А</t>
  </si>
  <si>
    <t xml:space="preserve">г.Шымкент, ул.Алдиярова, 34А </t>
  </si>
  <si>
    <t>С необходимыми документами, можно ознакомиться в рабочие дни с 9:00 ч. до 18:00 ч., перерыв на обед с 13:00ч. до 14:00ч. по адресу: г.Шымкент, ул.Алдиярова, 34А</t>
  </si>
  <si>
    <t>ТОО "Опытное хозяйство по семеноводству"</t>
  </si>
  <si>
    <t>ЮКО, Сайрамский район, село Тассай.</t>
  </si>
  <si>
    <t>ЮКО, г.шымкент ул. г.Иляева 22, кв 41</t>
  </si>
  <si>
    <t>ТОО "Жардем-Шаруа"</t>
  </si>
  <si>
    <t>ЮКО,г. Шымкент,у.Токаева, 17</t>
  </si>
  <si>
    <t xml:space="preserve">1.о проведении оценки залогового имущества.                                                                         2.Выбор кандидатуры банкротного управляющего.                                                                3.О создании комитета кредиторов.                                                                                              4.Об утверждении состава комитета кредиторов и избрание  председателя комитета кредиторов.                                                                                                                                         5.Об утверждении регламента работы комитета кредиторов;                                                                              </t>
  </si>
  <si>
    <t>ТОО «БарОККО-2006»</t>
  </si>
  <si>
    <t>ЮКО, г. Шымкент , ул. Уалиханова , д. 213 А/1</t>
  </si>
  <si>
    <t>ЮКО, г.Шымкент , ул.Алдиярова 34 А.</t>
  </si>
  <si>
    <t>1. согласование заключительного отчета банкротного управлящего ТОО "БарОККО-2006"</t>
  </si>
  <si>
    <t>АО "ЭкоПродуктГруп"</t>
  </si>
  <si>
    <t>ЮКО, Тюлькубасский р-н, с.Тюлькубас, ул.Кобея, д.1</t>
  </si>
  <si>
    <t xml:space="preserve">1. утверждение плана продажи имущества, свободного от залога и возвращенного в имущественную массу должника.
</t>
  </si>
  <si>
    <t xml:space="preserve"> ТОО"Ас-Дом строй"</t>
  </si>
  <si>
    <t>ЮКО, г.Шымкент , мкр. Самал-3 уч.1515.</t>
  </si>
  <si>
    <t>ЮКО, ул. Алдиярова 34 А.</t>
  </si>
  <si>
    <t xml:space="preserve">1. расмотрение вопроса об освобождении исполнения обязанностей банкротного управлящего.
</t>
  </si>
  <si>
    <t xml:space="preserve"> ТОО"ЕРЗАМИР"</t>
  </si>
  <si>
    <t>ЮКО, г.Кентау, ул.Логинова 27 А.</t>
  </si>
  <si>
    <t>ЮКО, г.Шымкент, ул. Молдагулова д. 15 А, кв 42 .</t>
  </si>
  <si>
    <t xml:space="preserve">1. согласование заключительного отчета банкротного управлящего ТОО "ЕРЗАМИР".
</t>
  </si>
  <si>
    <t>С необходимыми документами, можно ознакомиться в рабочие дни с 9-00 ч. до 18-00 ч., перерыв на обед с 13-00ч. до 14-00ч. по адресу: ул. Молдагулова д. 15 А, кв 42 .</t>
  </si>
  <si>
    <t xml:space="preserve">011240003233   </t>
  </si>
  <si>
    <t>ТОО "ОңтүстікҚазэлектромонтаж"</t>
  </si>
  <si>
    <t>ЮКО, г.Шымкент, ул.Моминова,б/н.</t>
  </si>
  <si>
    <t>ЮКО, г.Шымкент, ул Алдиярова, 34 А</t>
  </si>
  <si>
    <t xml:space="preserve">1.рассмотрение вопроса о продлении срока процедуры банкротства;         
2. утверждение плана продажи имущества, свободного от залога.
</t>
  </si>
  <si>
    <t>С необходимыми документами, можно ознакомиться в рабочие дни с 9:00 ч. до 18:00 ч., перерыв на обед с 13:00ч. до 14:00ч. по адресу: ЮКО, г.Шымкент, ул Алдиярова, 34 а</t>
  </si>
  <si>
    <t xml:space="preserve"> ТОО"Элмин-Х"</t>
  </si>
  <si>
    <t>ЮКО, Сайрамский р-н, с.Аксукент, ул.М.Ауезова, д 27.</t>
  </si>
  <si>
    <t>ЮКО, Сайрамский район, с. Аксукент,  ул. Абая 1.</t>
  </si>
  <si>
    <t xml:space="preserve">1. согласование заключительного отчета банкротного управлящего ТОО "Элмин-Х".
</t>
  </si>
  <si>
    <t>С необходимыми документами, можно ознакомиться в рабочие дни с 9-00 ч. до 18-00 ч., перерыв на обед с 13-00ч. до 14-00ч. по адресу: ул. Алдиярова 34 А.</t>
  </si>
  <si>
    <t xml:space="preserve"> ТОО"Pima-Казахстан"</t>
  </si>
  <si>
    <t>ЮКО, г.Шымкент, Темирлановское шоссе, б/н.</t>
  </si>
  <si>
    <t>ЮКО, г.Шымкент, ул. Валиханова, д157</t>
  </si>
  <si>
    <t xml:space="preserve">1. согласование заключительного отчета банкротного управлящего ТОО "Pima-Казахстан".
</t>
  </si>
  <si>
    <t>С необходимыми документами, можно ознакомиться в рабочие дни с 9-00 ч. до 18-00 ч., перерыв на обед с 13-00ч. до 14-00ч. по адресу: ЮКО, г.Шымкент, ул. Валиханова, д157</t>
  </si>
  <si>
    <t xml:space="preserve"> ТОО"Техно-Нұр"</t>
  </si>
  <si>
    <t>ЮКО, Толебийский район, с.Биринши Мамыр, ул. Алишер Навои д 1. кв.13.</t>
  </si>
  <si>
    <t>ЮКО, г.Шымкент, мкр.Жайлау, ул. Кажымукана, дом 38.</t>
  </si>
  <si>
    <t xml:space="preserve">1. согласование заключительного отчета банкротного управлящего ТОО "Техно-Нұр".
</t>
  </si>
  <si>
    <t>С необходимыми документами, можно ознакомиться в рабочие дни с 9-00 ч. до 18-00 ч., перерыв на обед с 13-00ч. до 14-00ч. по адресу: ЮКО, г.Шымкент, мкр.Жайлау, ул. Кажымукана, дом 38.</t>
  </si>
  <si>
    <t xml:space="preserve">ТОО «Фирма Универсал Нур» </t>
  </si>
  <si>
    <t>ЮКО, г.Шымкент, ул.Мадели кожа,дом №  38 б.</t>
  </si>
  <si>
    <t xml:space="preserve">г.Шымкент,мкр Нурсат, дом 140,кв 2 </t>
  </si>
  <si>
    <t xml:space="preserve">1.О рассмотрении заключительного отчета банкротного управляющего иликвидационного баланса.;                                                                                                                                                                                      
</t>
  </si>
  <si>
    <t>С необходимыми документами, можно ознакомиться в рабочие дни с 9.00 ч. до 18.00 ч., перерыв на обед с 13.00ч. до 14.00ч. по адресу: г.Шымкент, мкр Нурсат, дом 140, кв 2.</t>
  </si>
  <si>
    <t xml:space="preserve">ТОО"Новые Системные Технологии" </t>
  </si>
  <si>
    <t>Шымкент, ул.Садовая, 14</t>
  </si>
  <si>
    <t>ЮКО,г. Шымкент , "Туркестан" мкр. ул А.Джусупова,  9/1.</t>
  </si>
  <si>
    <t xml:space="preserve">1) Проведения оценки залогового имущество (если имеется);                                                                2) Из числа банкротного управляющих которых зарегистрированных в уполномоченных органах выбрат кандидатуру
3) рассмотрение вапроса о создании комитета кредиторов;
4) определение численности и утверждение состава комитета кредиторов, выбор председателя комитета кредиторов;
5) утверждение регламента работы комитета кредиторов;
</t>
  </si>
  <si>
    <t>С необходимыми документами, можно ознакомиться в рабочие дни с 900 ч. до 1800 ч., перерыв на обед с 1300ч. до 1400ч. по адресу: г.Шымкент, "Туркестан" м/к ауданы А.Джусупов к/сі 9/1.</t>
  </si>
  <si>
    <t xml:space="preserve">ТОО"МССМеханоМонтаж" </t>
  </si>
  <si>
    <t xml:space="preserve">Шымкент , ул. Сарбаздар, д. 12 А 
</t>
  </si>
  <si>
    <t xml:space="preserve">ТОО"СпецТехПродукт Юг" </t>
  </si>
  <si>
    <t>ЮКО,к.Шымкент,ул Наурыз,дом б/н.</t>
  </si>
  <si>
    <t>ЮКО,г. Шымкент , ул.Казбек би,  дом 49/офис 7.</t>
  </si>
  <si>
    <t xml:space="preserve">1) Проведения оценки залогового имущество ;                                                                2) Выбирается кандидатура банкротного управляющего из числа лиц,  зарегистрированных в уполномоченном органе.                                        
3) приннимается решение л создании комитета кредиторов;                                                                                                                          
4) определение численности и утверждение состава комитета кредиторов, выбор председателя комитета кредиторов;
5) утверждение регламента работы комитета кредиторов;
</t>
  </si>
  <si>
    <t>С необходимыми документами, можно ознакомиться в рабочие дни с 900 ч. до 1800 ч., перерыв на обед с 1300ч. до 1400ч. по адресу: г.Шымкент, Ул.Казыбек би, дом 49 ү, офис 7.</t>
  </si>
  <si>
    <t>ТОО "Пласт Юг Интер Регион"</t>
  </si>
  <si>
    <t xml:space="preserve">Шымкент , ул. квартал 194 , д. 2179/1 </t>
  </si>
  <si>
    <t>ЮКО , г.Шымкент, ул. Дулати 86.</t>
  </si>
  <si>
    <t xml:space="preserve">1.Рассмотрение плана мероприятие.                                                                                               2.Заключение соглашение.                            </t>
  </si>
  <si>
    <t>ТОО "Строй Инвест Оңтүстік"</t>
  </si>
  <si>
    <t>ЮКО, г. Шымкент, квартал 194 2179/1</t>
  </si>
  <si>
    <t>ЮКО , г.Шымкент, ул. Кабан батыра 2Б-7.</t>
  </si>
  <si>
    <t xml:space="preserve">1.О расмотрении заключительного отчета банкротного управляющего и ликвидиционного баланса                         </t>
  </si>
  <si>
    <t>С необходимыми документами, можно ознакомиться в рабочие дни с 9:00 ч. до 18:00 ч., перерыв на обед с 13:00ч. до 14:00ч. по адресу: ЮКО, г.Шымкент, ул. Кабан батыра 2Б-7.</t>
  </si>
  <si>
    <t>ТОО "Інжу транс экспо"</t>
  </si>
  <si>
    <t>ЮКО, г. Шымкент, ул. Карасу, 29-10</t>
  </si>
  <si>
    <t xml:space="preserve">ТОО "Сomfort Prom" </t>
  </si>
  <si>
    <t>ЮКО г. Шымкент мкр. №8, д.№63, кв.№7.</t>
  </si>
  <si>
    <t>11.03.2016г.</t>
  </si>
  <si>
    <t xml:space="preserve">1. согласование заключительного отчета и ликвидационного баланса банкротного управляющего или продление срока процедуры банкротства.                                            </t>
  </si>
  <si>
    <t>Утверждение плана продажи имущества, свободного от залога</t>
  </si>
  <si>
    <t xml:space="preserve"> ТОО"ТрансСтройСауда"</t>
  </si>
  <si>
    <t>ЮКО, г.Шымкент, Аль-Фарабийский район, ул. Токаева 27.</t>
  </si>
  <si>
    <t xml:space="preserve">1. рассмотрение плана продажи имущества (активов) ТОО "ТрансСтройСауда". 2. рассмотрение вопроса о продлении срока проведения процедуры банкротства ТОО "ТрансСтройСауда". 3. определение размера выплаты основного вознаграждения банкротному управляющему на продлеваемый период.
</t>
  </si>
  <si>
    <t>ГП "Индустриальная зона города Шымкент" акимата города Шымкент отдела предпринимательства и сельского хозяйства города Шымкент</t>
  </si>
  <si>
    <t>г.Шымкент , Енбекшинский район территория фосфорного завода</t>
  </si>
  <si>
    <t>080640015678</t>
  </si>
  <si>
    <t xml:space="preserve">ТОО "SM LTD" </t>
  </si>
  <si>
    <t>ЮКО г. Шымкент ул.Джангельдинад.№5, кв.№8.</t>
  </si>
  <si>
    <t xml:space="preserve">ЮКО г. Шымкент, ул.Алдиярова д. №34А  </t>
  </si>
  <si>
    <t>ТОО "Корпорация "Астана Строй Сервис</t>
  </si>
  <si>
    <t>ЮКО, г. Арысь , ул. МПС , д. 65 кв. 3</t>
  </si>
  <si>
    <t>ЮКО , г.Шымкент, мкр, Жайлау, ул Кажымыкан 38.</t>
  </si>
  <si>
    <t>С необходимыми документами, можно ознакомиться в рабочие дни с 9:00 ч. до 18:00 ч., перерыв на обед с 13:00ч. до 14:00ч. по адресу: ЮКО, г.Шымкент, ул. мкр, Жайлау, ул Кажымыкан 38.</t>
  </si>
  <si>
    <t>051140005510</t>
  </si>
  <si>
    <t xml:space="preserve">ТОО «Өмір-К» </t>
  </si>
  <si>
    <t>ЮКО, г.Шымкент, ул. Ш.Уалиханова д 213Б кв 34.</t>
  </si>
  <si>
    <t>ЮКО, г.Шымкент, ул. Казбек би 49 кв 7.</t>
  </si>
  <si>
    <t>09-00</t>
  </si>
  <si>
    <t>1.о проведении оценки залогового имущества; 2. выбор кандидатуры банкротного управляющего из числа лиц, зарегистрированных в уполномоченном органе; 3.о создании комитета кредиторов; 4. определение численности и утверждения состава комитета кредиторов, председателя комитета кредиторов; 5. утверждения регламент работы комитета кредиторов;</t>
  </si>
  <si>
    <t>С необходимыми документами, можно ознакомиться в рабочие дни с 9-00 ч. до 18-00 ч., перерыв на обед с 13-00ч. до 14-00ч.</t>
  </si>
  <si>
    <t>090940002480</t>
  </si>
  <si>
    <t>ТОО "Генезис Экспо"</t>
  </si>
  <si>
    <t>ЮКО, г.Шымкент, ул.Туркестанская 163.</t>
  </si>
  <si>
    <t>14-00</t>
  </si>
  <si>
    <t>1. рассмотрение отчета банкротного управляющего о продланной работе и вопроса об освобождении Д.Калшабаева от исполнения обязанностей банкротного упрвляющего ТОО "Генезис Экспо" по собственному желанию. 2. О выборе кандидатуры банкротного управляющего.</t>
  </si>
  <si>
    <t>С необходимыми документами, можно ознакомиться в рабочие дни с 9-00 ч. до 18-00 ч., перерыв на обед с 13-00ч. до 14-00ч. по адресу:ЮКО, г.Шымкент, ул.Туркестанская 163.</t>
  </si>
  <si>
    <t>ТОО "Техно-Нур"</t>
  </si>
  <si>
    <t>ЮКО, Толебийский р., с.Биринши Мамыр , у.Алишер Навои, д. 1, к. 17</t>
  </si>
  <si>
    <t>ЮКО,г. Шымкент , м.Жайлау ,у.Кажымукан, д.38</t>
  </si>
  <si>
    <t xml:space="preserve">1)О рассмотрении заключительного отчета банкротного управляющего и ликвидационного баланса </t>
  </si>
  <si>
    <t>С необходимыми документами, можно ознакомиться в рабочие дни с 9-00 ч. до 18-00 ч., перерыв на обед с 13-00ч. до 14-00ч. по адресу: г.Шымкент, у.Кажымукана, д. 38</t>
  </si>
  <si>
    <t>ТОО «РАИСА pv»</t>
  </si>
  <si>
    <t>ЮКО,  Казыгуртский район, с.Казыгурт, ул.Едилова, д.21</t>
  </si>
  <si>
    <t>1) рассмотрение вопроса об освобождении от исполнения обязанностей банкротного управляющего по собственному желанию; 2) выбор кандидатуры банкротного управляющего; 3) определение размера выплаты основного вознаграждения банкротному управляющему</t>
  </si>
  <si>
    <t>ТОО "Нурмакс-К"</t>
  </si>
  <si>
    <t>ЮКО, Тюлькубасский р., с.Урбулак, у.Сазанбаева, д.21</t>
  </si>
  <si>
    <t>г.Шымкент, у. Байтурсынова, д. 78, офис "RialCompany"</t>
  </si>
  <si>
    <t>1) Согласование заключительного отчета банкротного управляющего и ликвидационного баланса ТОО "Нурмакс-К"</t>
  </si>
  <si>
    <t>С необходимыми документами, можно ознакомиться в рабочие дни с 9-00 ч. до 18-00 ч., перерыв на обед с 13-00ч. до 14-00ч. по адресу: г.Шымкент, у. Байтурсынова, д. 78, офис "RialCompany"</t>
  </si>
  <si>
    <t>8 705 271 34 34</t>
  </si>
  <si>
    <t>070440005136</t>
  </si>
  <si>
    <t>ТОО "Ақ Маржан-2030"</t>
  </si>
  <si>
    <t>ЮКО, г.Шымкент, ул.Байтурсынова 10А.</t>
  </si>
  <si>
    <t>1. рассмотрение вопроса о продлении срока проведения процедуры банкротства. 2. определение размера выплаты основного вознаграждения банкротному управляющему на продлеваемый период. 3. заклюяение дополнительного соглашения между банкротнм управляющим и собранием кредиторов по проведению процедуры банкротства ТОО "Ақ Маржан-2030" и утверждение сметы  административно- хозяйственных расходов на продлеваемый период. 4. утверждение плана проведения процедуры банкротства ТОО "Ақ Маржан" на продлеваемый период. 5. рассмотрение вопроса о передаче залогового имущества залоговому кредитору в счет удовлетворения его требований. 6. рассмотрение вопроса об утверждении плана продажи имущества активов ТОО "Ақ-Маржан-2030".</t>
  </si>
  <si>
    <t>С необходимыми документами, можно ознакомиться в рабочие дни с 9-00 ч. до 18-00 ч., перерыв на обед с 13-00ч. до 14-00ч. по адресу:ЮКО, г.Шымкент, ул.Алдиярова 34А.</t>
  </si>
  <si>
    <t>071140008241</t>
  </si>
  <si>
    <t>06.04.2016г.</t>
  </si>
  <si>
    <t xml:space="preserve">ТОО "Армада Инвест" </t>
  </si>
  <si>
    <t>ЮКО г. Шымкент ул.Койкелди батыра 12/1</t>
  </si>
  <si>
    <t>18.03.2016г.</t>
  </si>
  <si>
    <t xml:space="preserve">ТОО "Элит Құрылыс-Строй" </t>
  </si>
  <si>
    <t>ЮКО г. Шымкент ул.Шаймерденова. 92</t>
  </si>
  <si>
    <t>8 702 666 90 57</t>
  </si>
  <si>
    <t xml:space="preserve">ТОО "МИТ-РРА" </t>
  </si>
  <si>
    <t>ЮКО г. Шымкент ул.Туркестанская 2/7-18</t>
  </si>
  <si>
    <t>УГД по Аль-Фарабийскому району</t>
  </si>
  <si>
    <t>8 702 321 31 70</t>
  </si>
  <si>
    <t>г.Шымкент, ул.Айкап, 10А</t>
  </si>
  <si>
    <t xml:space="preserve"> АО "ЭкоПродуктГруп" </t>
  </si>
  <si>
    <t>ОҚО, Түлкюбас ауданы, Көбей , 1 үй</t>
  </si>
  <si>
    <t xml:space="preserve">ТОО "ПРОГРЕСС-77" </t>
  </si>
  <si>
    <t>031240010933</t>
  </si>
  <si>
    <t xml:space="preserve">ТОО"Кулал -ЛТД" </t>
  </si>
  <si>
    <t>ЮКО,Сайрамский район, с.Карабулак, ул.Сагинтаева б/н.</t>
  </si>
  <si>
    <t xml:space="preserve">ЮКО,г. Шымкент ,ул Сайрамская. №194.  </t>
  </si>
  <si>
    <t xml:space="preserve">1) Расмотрение вопроса о проведении оценки залогового имущество;                                                                2) Из числа банкротного управляющих которых зарегистрированных в уполномоченных органах выбрат кандидатуру
3) рассмотрение вапроса о создании комитета кредиторов;
4) определение численности и утверждение состава комитета кредиторов, выбор председателя комитета кредиторов;
5) утверждение регламента работы комитета кредиторов;                                                                6) опрепделение размера выплаты основного вознаграждения банкротному управляющему и утверждение сметы административных расходов.
</t>
  </si>
  <si>
    <t>С необходимыми документами, можно ознакомиться в рабочие дни с 9.00 ч. до 18.00 ч., перерыв на обед с 13.00ч. до 14.00ч. по адресу: г.Шымкент,  ул. Сайрамская №194.</t>
  </si>
  <si>
    <t xml:space="preserve">1. утверждение плана продажи имущества, свободного от залога и возвращенного в имущественную массу должника
</t>
  </si>
  <si>
    <t xml:space="preserve"> ТОО "Транс Строй Сауда"</t>
  </si>
  <si>
    <t xml:space="preserve">ЮКО, г.Шымкент, Аль-Фарабийский район, ул. Токаева, 27 </t>
  </si>
  <si>
    <t xml:space="preserve"> г.Шымкент, ул.Алдиярова, 34А</t>
  </si>
  <si>
    <t xml:space="preserve">1. Рассмотрение вопроса о переходе к расчетам с кредиторами должника
</t>
  </si>
  <si>
    <t xml:space="preserve">ТОО "НУР-КЕН проект" </t>
  </si>
  <si>
    <t>г.Шымкент, ул.КАЛДАЯКОВА, 1/5-107.</t>
  </si>
  <si>
    <t xml:space="preserve">1.Выбор кандидатуры банкротного управляющего из лиц, зарегистрированных в уполномоченном органе;                                                                                                         2. Рассмотрение вопроса о создании комитета кредиторов                                                                                                                                                                3. Определение численности и утверждение состава комитета кредиторов, выбор председателя комитета кредиторов;                                                                                          4. Утверждение регламента работы комитета кредиторов;                                                 </t>
  </si>
  <si>
    <t>8 707 553 83 44</t>
  </si>
  <si>
    <t>060140009780</t>
  </si>
  <si>
    <t xml:space="preserve">ТОО «Эникал» </t>
  </si>
  <si>
    <t>ЮКО, г.Шымкент, ул.Сайрам,дом №  33/ 28.</t>
  </si>
  <si>
    <t xml:space="preserve">ЮКО,г.Шымкент,мкр Туркестан, ул. Джусупов ,дом 9/1. </t>
  </si>
  <si>
    <t xml:space="preserve">1.О проведении оценки залогового имущества;                                                           2. Выбор кандидатуры банкротного управляющего;                                     3.О создание комитета кредиторов;                                               4. Об утверждении состава комитета кредиторов и избрание председателя комитета кредиторов;                                                         5. Об утверждении  регдамента работы  комитета кредиторов;
</t>
  </si>
  <si>
    <t xml:space="preserve">С необходимыми документами, можно ознакомиться в рабочие дни с 9.00 ч. до 18.00 ч., перерыв на обед с 13.00ч. до 14.00ч. по адресу: г.Шымкент,мкр Туркестан, ул. Джусупов ,дом 9/1. </t>
  </si>
  <si>
    <t>8-701-771-02-09</t>
  </si>
  <si>
    <t>80940016706</t>
  </si>
  <si>
    <t xml:space="preserve">ЮКО,г.Шымкент,Абдуразакова, дом 1/57. </t>
  </si>
  <si>
    <t xml:space="preserve">ЮКО,г.Шымкент,мкр Нурсат, дом 140/2. </t>
  </si>
  <si>
    <t xml:space="preserve">С необходимыми документами, можно ознакомиться в рабочие дни с 9.00 ч. до 18.00 ч., перерыв на обед с 13.00ч. до 14.00ч. по адресу: г.Шымкент,мкр Нурсат, дом 140/2. </t>
  </si>
  <si>
    <t>8-701-804-10-86</t>
  </si>
  <si>
    <t xml:space="preserve">ТОО"GA Trade" </t>
  </si>
  <si>
    <t xml:space="preserve">ТОО "Ас-Эль-Маркет" </t>
  </si>
  <si>
    <t>ЮКО г. Шымкент ул.Абдыразакова д.№10, кв.№54</t>
  </si>
  <si>
    <t>11.05.2016г.</t>
  </si>
  <si>
    <t>21.04.2016г.</t>
  </si>
  <si>
    <t>060840009964</t>
  </si>
  <si>
    <t>ТОО «СпецСтрой Монтаж -1»</t>
  </si>
  <si>
    <t>ЮКО, г.Шымкент,ул.Капал Батыра, д. №146, офис 12.</t>
  </si>
  <si>
    <t xml:space="preserve"> г.Шымкент, ул.Капал Батыра, д.№146, овис 12.</t>
  </si>
  <si>
    <t xml:space="preserve">1). Принятие решение о проведении оценки залогового имущества;
2). выбирается кандитатура банкротного управляющего из числа лиц зарегистрированных в уполномоченном органе;
3). Принимается решение о создании комитета кредиторов;
4). Определение численности и утверждение составакомитета кредиторов, председатель комитета кредиторов ;                                                                                                          5). Выбор кандидатуры банкротного управляющего;                                                                                                 6).Утверждать регламент работы комитета кредиторов;                                                                                                                                                                                               
</t>
  </si>
  <si>
    <t>С необходимыми документами, можно ознакомиться в рабочие дни с 900 ч. до 1800 ч., перерыв на обед с 1300ч. до 1400ч. по адресу: г.Шымкент, ул.КапалБатыра,д. №146, офис 12.</t>
  </si>
  <si>
    <t>8-775-241-21-47</t>
  </si>
  <si>
    <t xml:space="preserve">ТОО "Kon Trade" </t>
  </si>
  <si>
    <t>ЮКО, Отрарский район, с.Тимур</t>
  </si>
  <si>
    <t xml:space="preserve">О рассмотрении заключительного отчета банкротного управляющего и ликвидационного баланса </t>
  </si>
  <si>
    <t>080140011677</t>
  </si>
  <si>
    <t xml:space="preserve">ТОО "Жардем-Шаруа" </t>
  </si>
  <si>
    <t>г. Шымкент ул.Токаева д.№17.</t>
  </si>
  <si>
    <t>18.05.2016г.</t>
  </si>
  <si>
    <t>г. Шымкент мкр.Нурсат д.№140, кв.№2.</t>
  </si>
  <si>
    <t xml:space="preserve">1. Рассмотрение вопроса об утверждении цены на имущественную массу;                         2. Рассмотрение вопроса об утверждении плана продажи имущественной массы.                                                                                      </t>
  </si>
  <si>
    <t xml:space="preserve">ТОО "Данияр Орда" </t>
  </si>
  <si>
    <t>г.Шымкент  Самал-1 м/а, 1068 уч</t>
  </si>
  <si>
    <t xml:space="preserve">ТОО"Идрис Сауда" </t>
  </si>
  <si>
    <t xml:space="preserve">ЮКО,Толебиский район,с.Мадани, ул. нет, дом нет. </t>
  </si>
  <si>
    <t xml:space="preserve">ЮКО,г.Шымкент,ул. Казбек би, д.49, офис 7., дом 140/2. </t>
  </si>
  <si>
    <t xml:space="preserve">1.Согласование заключительного отчета и окончательного ликвидационного баланса ТОО "Идрис Сауда";                                                           2.Продления срока процедуры банкротства ;                                                                                                                                         
</t>
  </si>
  <si>
    <t xml:space="preserve">С необходимыми документами, можно ознакомиться в рабочие дни с 9.00 ч. до 18.00 ч., перерыв на обед с 13.00ч. до 14.00ч. по адресу: ,г.Шымкент,ул. Казбек би, д.49, офис 7., дом 140/2. </t>
  </si>
  <si>
    <t>130640010649</t>
  </si>
  <si>
    <t xml:space="preserve">ТОО"Грандспец Тех" </t>
  </si>
  <si>
    <t xml:space="preserve">ЮКО,Ордабасинский район,с.Темирлановка, ул. Б.Момышулы, дом 21. </t>
  </si>
  <si>
    <t xml:space="preserve">1.Согласование заключительного отчета и окончательного ликвидационного баланса ТОО "Гранд Спец Тех";                                                           2.Продления срока процедуры банкротства ;                                                                                                                                         
</t>
  </si>
  <si>
    <t>910540000116</t>
  </si>
  <si>
    <t>ТОО «Аско»</t>
  </si>
  <si>
    <t xml:space="preserve">ЮКО, г.Шымкент, ул.Алдиярова, 34А </t>
  </si>
  <si>
    <t>1) Согласование заключительного отчета банкротного управлящего.</t>
  </si>
  <si>
    <t>87252 39-20-85</t>
  </si>
  <si>
    <t>ТОО «Ақ маржан-2030»</t>
  </si>
  <si>
    <t>ЮКО, г.Шымкент, ул.Байтурсынова, д 10 а.</t>
  </si>
  <si>
    <t>1) рассмотрение вопроса о передаче залогового имущества залоговому кредитору в счет удовлетворения его требований или рассмотрение вопроса об утверждении плана продажи имущества (активов) ТОО "Ақ Маржан-2030"</t>
  </si>
  <si>
    <t>080140001421</t>
  </si>
  <si>
    <t>Южно-Казахстанская обл., Тюлькубасский р/н, с.Урбулак, ул.Сазанбаева, д. 21</t>
  </si>
  <si>
    <t xml:space="preserve">Согласование заключительного отчета банкротного управляющего и ликвидационного баланса ТОО "Нурмакс-К"                          </t>
  </si>
  <si>
    <t>С необходимыми документами 
можно ознакомиться в рабочее время с 09:00-18:00ч., перерыв с 13:00 - 14:00ч. по адресу: г.Шымкент, ул.Байтурсынова, 78</t>
  </si>
  <si>
    <t>050140018619</t>
  </si>
  <si>
    <t>ТОО "ШТ Электро company"</t>
  </si>
  <si>
    <t>Южно-Казахстанская обл., Ордабасынский р/н,  с.Темирлан, ул.Кажымухан, д. 258</t>
  </si>
  <si>
    <t>Южно-Казахстанская обл., Ордабасынский р/н, ул. С.Темирлан, ул.Кажымухан, д. 258</t>
  </si>
  <si>
    <t xml:space="preserve">1. выбор кандидатуры банкротного управляющего;                                           2. Рассмотрение вопроса о создании комитета кредиторов;                             3. Определение численности и утверждение состава комитета кредиторов, выбор председателя комитета кредиторов;                             4. Утверждение регламента работы комитета кредиторов.                              </t>
  </si>
  <si>
    <t>С необходимыми документами 
можно ознакомиться в рабочее время с 09:00-18:00ч., перерыв с 13:00 - 14:00ч. по адресу: г.Шымкент, ул.Алдиярова, 34А</t>
  </si>
  <si>
    <t>080140013396</t>
  </si>
  <si>
    <t>ТОО "KaZaT Service"</t>
  </si>
  <si>
    <t>ЮКО, г.Шымкент, ул.Желтоксан,  д.19/2</t>
  </si>
  <si>
    <t>ЮКО, г.Шымкент, у.Сайрамская, д.194</t>
  </si>
  <si>
    <t>1. Рассмотрение вопроса о проведении оценки залогового имущества; выбор кандидатуры банкротного управляющего;                                           2. выбор председателя комитета кредиторов;                               3. рассмотрение вопроса о создании комитета кредиторов;                           4. Определение численности и утверждение состава комитета кредиторов,   выбор председателя комитета кредиторов                              5.Утверждение регламента работы комитета кредиторов.</t>
  </si>
  <si>
    <t>С необходимыми документами 
можно ознакомиться в рабочее время с 09:00-18:00ч., перерыв с 13:00 - 14:00ч. по адресу: г.Шымкент, у.Сайрамская, 194</t>
  </si>
  <si>
    <t>100140008188</t>
  </si>
  <si>
    <t>ТОО "Нұр Оңтүстік Ойл"</t>
  </si>
  <si>
    <t>Южно-Казахстанская обл., г.Шымкент, ул.Жандосова,  д. 21</t>
  </si>
  <si>
    <t>1.  Отчет банкротного управляющего;                                    2.  Согласование заключительного отчета</t>
  </si>
  <si>
    <t>000640001742</t>
  </si>
  <si>
    <t>ТОО "Брайм Құрылыс"</t>
  </si>
  <si>
    <t>Южно-Казахстанская обл., г.Шымкент, ул.Землячки, б/н</t>
  </si>
  <si>
    <t>031140004925</t>
  </si>
  <si>
    <t xml:space="preserve">ТОО "Vin House" </t>
  </si>
  <si>
    <t>ЮКО, Сайрамский р.,с. Карасу ,у. Панфилова, д. 1</t>
  </si>
  <si>
    <t xml:space="preserve">1.О проведении оценки залогового имущества;                                                           2. Выбор кандидатуры банкротного управляющего;                                     3.Решение о создании комитета кредиторов;                                               4. Об утверждении состава комитета кредиторов и избрание председателя комитета кредиторов;                                                         5. Об утверждении  регдамента работы  комитета кредиторов.
</t>
  </si>
  <si>
    <t>С необходимыми документами 
можно ознакомиться в рабочее время с 09:00-18:00ч., перерыв с 13:00 - 14:00ч. по адресу: ЮКО, г.Шымкент, м."Туркестан", у.Джусупова, 9/1</t>
  </si>
  <si>
    <t>ТОО "САГАМ-Строй"</t>
  </si>
  <si>
    <t>Шымкент, ул.Гагарина, 24А</t>
  </si>
  <si>
    <t>080140003238</t>
  </si>
  <si>
    <t xml:space="preserve">ТОО "Абылай-М" </t>
  </si>
  <si>
    <t xml:space="preserve">ЮКО, Ордабасинский р., с.Кажымукан, у.Мустафина, 79 </t>
  </si>
  <si>
    <t>1.Выбор кандидатуры  банкротного управляющего;                                                           2. рассмотрение вопроса о создании комитета кредиторов;                                     3.определение численности и утверждение состава  комитета кредиторов, выбор председателя комитета кредиторов;                                               4. Утверждение регламента работы комитета кредиторов</t>
  </si>
  <si>
    <t>С необходимыми документами 
можно ознакомиться в рабочее время с 09:00-18:00ч., перерыв с 13:00 - 14:00ч. по адресу: ЮКО, г.Шымкент, у.Алдиярова, 34 А</t>
  </si>
  <si>
    <t>050240012574</t>
  </si>
  <si>
    <t xml:space="preserve"> ТОО "Элит Құрылыс-Строй"</t>
  </si>
  <si>
    <t xml:space="preserve">ЮКО, г.Шымкент, Аль-Фарабийский район, ул. Шаймерденова 92. </t>
  </si>
  <si>
    <t xml:space="preserve"> г.Шымкент, ул.Сайрамская 194.</t>
  </si>
  <si>
    <t xml:space="preserve">1. Согласование заключительного отчета и ликвидационного баланса банкротного управляющего 
</t>
  </si>
  <si>
    <t>С необходимыми документами, можно ознакомиться в рабочие дни с 900 ч. до 1800 ч., перерыв на обед с 1300ч. до 1400ч. по адресу: г.Шымкент, ул.Сайрамская 194.</t>
  </si>
  <si>
    <t xml:space="preserve"> ТОО "Гео Нұр проект"</t>
  </si>
  <si>
    <t xml:space="preserve">ЮКО, г.Шымкент, Аль-Фарабийский район, ул. Туркестанская 6. </t>
  </si>
  <si>
    <t xml:space="preserve">1. Согласование заключительного отчета  банкротного управляющего и ликвидационного баланса 
</t>
  </si>
  <si>
    <t xml:space="preserve">1. рассмотрение вопроса о взыскании дебиторской задолженности;
2. согласование заключительного отчета банкротного управляющего ТОО «Транс Строй Сауда»
</t>
  </si>
  <si>
    <t xml:space="preserve">1. рассмотрение вопроса о продлении срока проведения процедуры банкротства АО «ЭкоПродуктГруп»;
2. определение размера выплаты основного вознаграждения банкротному управляющему на продлеваемый период;
3. рассмотрение вопроса о передачи залогового имущества залоговому кредитору;
4. утверждение плана продажи имущества, свободного от залога и возвращенного в имущественную массу должника
</t>
  </si>
  <si>
    <t>100140005202</t>
  </si>
  <si>
    <t xml:space="preserve">ТОО"Экспресс сервис Алматы" </t>
  </si>
  <si>
    <t xml:space="preserve">ЮКО,г.Шымкент,Кунаева, дом 36/к-3. </t>
  </si>
  <si>
    <t xml:space="preserve">ЮКО,г.Шымкент,ул.Кабанбай батыра, дом 2Б/7кв. </t>
  </si>
  <si>
    <t>8-701-804-10-85</t>
  </si>
  <si>
    <t>100940005777</t>
  </si>
  <si>
    <t xml:space="preserve"> ТОО "Торгово-посредническая фирма "Айсулу"</t>
  </si>
  <si>
    <t xml:space="preserve">ЮКО, г.Шымкент, ул. Шолохова, 50 </t>
  </si>
  <si>
    <t xml:space="preserve"> г.Шымкент, мкр. Нурсат, дом 140,кв 2.</t>
  </si>
  <si>
    <t xml:space="preserve">1.О проведении оценки залогового имущества. 2. Выбор кандидатуры банкротного управлящего. 3. О создании комитета кредиторов. 4. Об утверждении состава комитета кредитров и избрание председателя комитета кредиторов, 5. Об утверждении регламента работы комитета кредиторов.
</t>
  </si>
  <si>
    <t>С необходимыми документами, можно ознакомиться в рабочие дни с 900 ч. до 1800 ч., перерыв на обед с 1300ч. до 1400ч. по адресу: г.Шымкент, мкр. Нурсат, дом 140,кв2</t>
  </si>
  <si>
    <t>010540007462</t>
  </si>
  <si>
    <t>ТОО "Пикар"</t>
  </si>
  <si>
    <t xml:space="preserve">ЮКО, г.Шымкент,  мкр.Кайтпас-1, уч,2157А. </t>
  </si>
  <si>
    <t xml:space="preserve"> г.Шымкент, ул.Байтурсынова б/н.</t>
  </si>
  <si>
    <t xml:space="preserve">1. Прдление срока процедуры банкротства
</t>
  </si>
  <si>
    <t>С необходимыми документами, можно ознакомиться в рабочие дни с 900 ч. до 1800 ч., перерыв на обед с 1300ч. до 1400ч. по адресу: г.Шымкент, ул.Туркестанская 2017.</t>
  </si>
  <si>
    <t>8 701 710 82 89</t>
  </si>
  <si>
    <t>001240003132</t>
  </si>
  <si>
    <t>ТОО "Комп-АС"</t>
  </si>
  <si>
    <t xml:space="preserve">ЮКО, г.Шымкент,  ул. Калдаякова 1/5-107. </t>
  </si>
  <si>
    <t>ЮКО, г.Шымкент, ул.Моминова, б/н</t>
  </si>
  <si>
    <t>ЮКО, г.Шымкент, ул.Алдиярова, 34 А</t>
  </si>
  <si>
    <t>ТОО «ОңтүстікҚазэлектромонтаж»</t>
  </si>
  <si>
    <t xml:space="preserve">1.    рассмотрение и согласование заключительного отчета банкротного управляющего
2.    определение размера выплаты основного вознаграждения банкротному управляющему.
</t>
  </si>
  <si>
    <t>011140018426</t>
  </si>
  <si>
    <t xml:space="preserve">ТОО «Достык 2001» </t>
  </si>
  <si>
    <t>ЮКО, г.Шымкент, ул.Ыскакова,дом №  38 б/н.</t>
  </si>
  <si>
    <t xml:space="preserve">г.Шымкент,ул.Ыскакова, дом б/н. </t>
  </si>
  <si>
    <t>1.Утверждение плана продажи имущества, свободного от залога, либо рассмотрение вопроса о передача нереализованного на торгах имущества, в счет погашения алминистративных расходов процедуры банкротства.</t>
  </si>
  <si>
    <t>С необходимыми документами, можно ознакомиться в рабочие дни с 9.00 ч. до 18.00 ч., перерыв на обед с 13.00ч. до 14.00ч. по адресу: г.Шымкент, улюАлдиярова, дом 34А.</t>
  </si>
  <si>
    <t>8(7252)39-20-85, 8-707-553-83-44.</t>
  </si>
  <si>
    <t>Шымкент , ул. БАЙДИБЕК БИ , д. 90 кв</t>
  </si>
  <si>
    <t>Рассмотрение и согласование заключительного отчета банкротного управляющего</t>
  </si>
  <si>
    <t>Шымкент, Мадели Кожа, д .1Г, каб. 201</t>
  </si>
  <si>
    <t>С необходимыми документами, можно ознакомиться в рабочие дни с 9.00 ч. до 18.00 ч., перерыв на обед с 13.00ч. до 15.00ч. по адресу: г.Шымкент, Мадели Кожа, д .1Г, каб. 201</t>
  </si>
  <si>
    <t>ТОО "Главпромснаб"</t>
  </si>
  <si>
    <t xml:space="preserve">г. Туркестан , ул. Шоссе КЫЗЫЛОРДИНСКИЙ , д. 7 "б" </t>
  </si>
  <si>
    <t xml:space="preserve">С необходимыми документами, можно ознакомиться в рабочие дни с 9.00 ч. до 18.00 ч., перерыв на обед с 13.00ч. до 14.00ч. по адресу: г. Туркестан , ул. Шоссе КЫЗЫЛОРДИНСКИЙ , д. 7 "б" </t>
  </si>
  <si>
    <t>8 70527134 34</t>
  </si>
  <si>
    <t>тел.87015058939, e-mail: elya18@inbox.ru</t>
  </si>
  <si>
    <t>ТОО «Ақ Маржан-2030»</t>
  </si>
  <si>
    <t>ЮКО, г.Шымкент,ул.Байтурсынова, д.10а, офис</t>
  </si>
  <si>
    <t xml:space="preserve">1) рассмотрение вопроса о продлении срока проведения процедуры банкротства; 
2)определение размера выплаты основного вознаграждения банкротному управляющему на продлеваемый период;
3)  заключение дополнительного соглашения между банкротным управляющим и собранием кредиторов по проведению процедуры банкротства ТОО «Ақ Маржан-2030» и утверждение сметы административно- хозяйственных расходов на продлеваемый период; 
4) утверждение плана проведения процедуры банкротства ТОО «Ақ Маржан-2030» на продлеваемый период; 
5) рассмотрение вопроса о передаче залогового имущества залоговому кредитору в счет удовлетворения его требований;
6) рассмотрение вопроса об утверждении плана продажи имущества (активов) ТОО "Ақ Маржан-2030".
</t>
  </si>
  <si>
    <t>100440021949</t>
  </si>
  <si>
    <t>ТОО «Дилан-Фуд»</t>
  </si>
  <si>
    <t>ЮКО, г.Шымкент,ул.Толе би, д.43.</t>
  </si>
  <si>
    <t xml:space="preserve"> г.Шымкент, мкр. Нурсат дом 140, кв 2.</t>
  </si>
  <si>
    <t>1)О продлении срока проведения процедуры банкротства ТОО "Дилан-Фуд".</t>
  </si>
  <si>
    <t>С необходимыми документами, можно ознакомиться в рабочие дни с 900 ч. до 1800 ч., перерыв на обед с 1300ч. до 1400ч. по адресу: г.Шымкент, мкр. Нурсат, дом 140,кв2.</t>
  </si>
  <si>
    <t>тел.87018041086</t>
  </si>
  <si>
    <t>110740000493</t>
  </si>
  <si>
    <t xml:space="preserve"> ТОО "DELTA-COMPANY-VS" </t>
  </si>
  <si>
    <t xml:space="preserve">г.Шымкент ул.Молодая Гвардия д. №19 </t>
  </si>
  <si>
    <t xml:space="preserve">г.Шымкент мкр.Жайлау, ул.Қажымукана д.№38 </t>
  </si>
  <si>
    <t>рассмотрение вопроса о продления сроков конкурсного производства ТОО "DELTA-COMPANY-VS"</t>
  </si>
  <si>
    <t>ЮКО, г.Шымкент,ул.Токаева, д.27.</t>
  </si>
  <si>
    <t xml:space="preserve"> г.Шымкент, ул.Алдиярова 34А.</t>
  </si>
  <si>
    <t>1) рассмотрение вопроса о взыскании дебиторской задолженности; 2. согласование заключительного отчета банкротного управляющего ТОО "ТрансСтройсауда".</t>
  </si>
  <si>
    <t>С необходимыми документами, можно ознакомиться в рабочие дни с 900 ч. до 1800 ч., перерыв на обед с 1300ч. до 1400ч. по адресу: г.Шымкент, ул.Алдиярова 34 А.</t>
  </si>
  <si>
    <t>110940008822</t>
  </si>
  <si>
    <t>ТОО "Cotton.Kz"</t>
  </si>
  <si>
    <t>ЮКО, г.Шымкент, мкр. Нурсат д.140, кв.2</t>
  </si>
  <si>
    <t>С необходимыми документами, можно ознакомиться в рабочие дни с 9:00 ч. до 18:00 ч., перерыв на обед с 13:00ч. до 14:00ч. по адресу: ЮКО, г.Шымкент, мкр. Нурсат, д.140, кв.2</t>
  </si>
  <si>
    <t xml:space="preserve">1 О продлении срока проведения процедуры банкротства.
</t>
  </si>
  <si>
    <t>071240007534</t>
  </si>
  <si>
    <t xml:space="preserve"> ТОО "КазЭлитСтрой ЛТД" </t>
  </si>
  <si>
    <t xml:space="preserve">г.Шымкент ул.Жилой массив ТОГУС, ул.Мунайбарлаушылар 1/45 </t>
  </si>
  <si>
    <t>рассмотрение вопроса о продления сроков конкурсного производства ТОО "КазЭлитСтрой ЛТД"</t>
  </si>
  <si>
    <t>ТОО «Генезис Экспо»</t>
  </si>
  <si>
    <t>ЮКО, г.Шымкент,ул.Туркестанская, д.163.</t>
  </si>
  <si>
    <t xml:space="preserve"> г.Шымкент, мкр. Нурсат 140/2.</t>
  </si>
  <si>
    <t>1) О продлении срока проведения процедуры банкротства ТОО "Генезис Экспо".</t>
  </si>
  <si>
    <t>С необходимыми документами, можно ознакомиться в рабочие дни с 900 ч. до 1800 ч., перерыв на обед с 1300ч. до 1400ч. по адресу: г.Шымкент, мкр. Нурсат 140/2.</t>
  </si>
  <si>
    <t>ТОО «Ас-Дом строй»</t>
  </si>
  <si>
    <t>ЮКО, г.Шымкент, мкр. Самал-3. уч. 1515.</t>
  </si>
  <si>
    <t>1) О продлении срока проведения процедуры банкротства ТОО "Ас-Дом строй".</t>
  </si>
  <si>
    <t>090140015255</t>
  </si>
  <si>
    <t xml:space="preserve">ТОО «Достар Комплекс» </t>
  </si>
  <si>
    <t>ЮКО, г.Шымкент, ул.Матросова,дом №  2/ 23 (офис).</t>
  </si>
  <si>
    <t xml:space="preserve">ЮКО,г.Шымкент, ул. Казбек би ,дом 49/7 (офис). </t>
  </si>
  <si>
    <t xml:space="preserve">1.Принятия решение о проведении оценки залогового имущества;                                                           2. Выбор кандидатуры банкротного управляющего из числа лиц, зарегистрированных в уполномоченном органе;                                     3.Принисается решение о создании  комитета кредиторов;                                               4. Определяется численность и утверждается  состав комитета кредиторов, председатель комитета  кредиторов;                                                         5. Об утверждается  регдамент работы  комитета кредиторов;
</t>
  </si>
  <si>
    <t xml:space="preserve">С необходимыми документами, можно ознакомиться в рабочие дни с 9.00 ч. до 18.00 ч., перерыв на обед с 13.00ч. до 14.00ч. по адресу: г.Шымкент, ул. Казбек би ,дом 49/7 (офис). </t>
  </si>
  <si>
    <t>090440010562</t>
  </si>
  <si>
    <t xml:space="preserve"> ТОО «Альфтекс Юг»</t>
  </si>
  <si>
    <t xml:space="preserve">ЮКО, г.Шымкент, ул.Менделеева, д.60 </t>
  </si>
  <si>
    <t xml:space="preserve">ЮКО, г.Шымкент, ул. Мадели кожа,  д.1 Г </t>
  </si>
  <si>
    <t xml:space="preserve">1.Принятия решение о проведении оценки залогового имущества;                                                           2. Выбор кандидатуры банкротного управляющего из числа лиц, зарегистрированных в уполномоченном органе;                                     3.Принимается решение о создании  комитета кредиторов;                                               4. Определяется численность и утверждается  состав комитета кредиторов, председатель комитета  кредиторов;                                                         5. Об утверждается  регдамент работы  комитета кредиторов;
</t>
  </si>
  <si>
    <t xml:space="preserve">С необходимыми документами, можно ознакомиться в рабочие дни с 9.00 ч. до 18.00 ч., перерыв на обед с 13.00ч. до 14.00ч. по адресу: г.Шымкент, ул. Мадели кожа,  д.1 Г </t>
  </si>
  <si>
    <t>8-701-503-95-58</t>
  </si>
  <si>
    <t>090340007053</t>
  </si>
  <si>
    <t xml:space="preserve">ТОО «АБУ-7» </t>
  </si>
  <si>
    <t>ЮКО, Сузакский район, с.Созак ул. Кирова, дом №49.</t>
  </si>
  <si>
    <t xml:space="preserve">ЮКО,г.Шымкент, мкр Нурсат ,дом140/2. </t>
  </si>
  <si>
    <t>1.О продлении срока проведения процедуры банкротства ТОО "Абу-7".</t>
  </si>
  <si>
    <t xml:space="preserve">С необходимыми документами, можно ознакомиться в рабочие дни с 9.00 ч. до 18.00 ч., перерыв на обед с 13.00ч. до 14.00ч. по адресу: г.Шымкент, мкр Нурсат ,дом 140/2. </t>
  </si>
  <si>
    <t>010240007530</t>
  </si>
  <si>
    <t xml:space="preserve">ТОО «ТТ» </t>
  </si>
  <si>
    <t>ЮКО, г.Шымкент, ул. Капал Батыра, дом 5 км б/н.</t>
  </si>
  <si>
    <t xml:space="preserve">ЮКО,г.Шымкент, ул.Казыбек би ,дом 49/7. </t>
  </si>
  <si>
    <t>1.Согласование заключительного отчета и окончательного ликвидационного баланса ТОО "ТТ".</t>
  </si>
  <si>
    <t xml:space="preserve">С необходимыми документами, можно ознакомиться в рабочие дни с 9.00 ч. до 18.00 ч., перерыв на обед с 13.00ч. до 14.00ч. по адресу: г.Шымкент, ул.Казбек би ,дом 49/7. </t>
  </si>
  <si>
    <t>8-701-741-8350</t>
  </si>
  <si>
    <t>13.07.2016г.</t>
  </si>
  <si>
    <t xml:space="preserve">1. Согласование заключительного отчета банкротного управляющего и утверждение ликвидационного баланса ТОО.                                            </t>
  </si>
  <si>
    <t>27.06.2016г.</t>
  </si>
  <si>
    <t xml:space="preserve"> ТОО "Новые Системные Технологии"  </t>
  </si>
  <si>
    <t>г.Шымкент  ул.Садовая д.№14</t>
  </si>
  <si>
    <t>18.07.2016г.</t>
  </si>
  <si>
    <t>28.06.2016г.</t>
  </si>
  <si>
    <t>111240003214</t>
  </si>
  <si>
    <t>8-701-674-38-70</t>
  </si>
  <si>
    <t xml:space="preserve"> ТОО «Кентауский Проф Авто Центр»</t>
  </si>
  <si>
    <t xml:space="preserve">ЮКО, г.Кентау, ул.Джамбула, д.52 </t>
  </si>
  <si>
    <t>С необходимыми документами, можно ознакомиться в рабочие дни с 9.00 ч. до 18.00 ч., перерыв на обед с 13.00ч. до 14.00ч. по адресу:  ЮКО, г.Кентау, ул.Джамбула, д.52</t>
  </si>
  <si>
    <t>081240010398</t>
  </si>
  <si>
    <t>ТОО "Сегмент-САНД"</t>
  </si>
  <si>
    <t xml:space="preserve">ЮКО, г.Шымкент,  мкр.Самал-3, уч,1515. </t>
  </si>
  <si>
    <t xml:space="preserve"> г.Шымкент, умкр. Нурсат 140-2.</t>
  </si>
  <si>
    <t>1. О проведении оценки залового имущества                                                                                  2.Выбор кандидатуры банкротного управляющего                                                                       3.О Создании комитета кредиторов                                                                                                     4.Об утверждении состава комитета кредиторов и избрании председателя комитета кредиторов</t>
  </si>
  <si>
    <t>С необходимыми документами, можно ознакомиться в рабочие дни с 900 ч. до 1800 ч., перерыв на обед с 1300ч. до 1400ч. по адресу: г.Шымкент, мкр. Нурсат 140-2.</t>
  </si>
  <si>
    <t>8 778 682 56 16</t>
  </si>
  <si>
    <t>ТОО «Кулал-ЛТД»</t>
  </si>
  <si>
    <t xml:space="preserve">ЮКО, Сайрамский р-он , с. Карабулак , ул. САГЫНТАЕВА , д. б/н </t>
  </si>
  <si>
    <t>1) Согласование заключительного отчета банкротного управляющего и ликвидационного баланса ТОО "Кулал-ЛТД".</t>
  </si>
  <si>
    <t>110540017669</t>
  </si>
  <si>
    <t xml:space="preserve">ТОО "Город Света" </t>
  </si>
  <si>
    <t>г.Шымкент,   ул.Фестивальная №2а.</t>
  </si>
  <si>
    <t>19.07.2016г.</t>
  </si>
  <si>
    <t>рассмотрение вопроса о продления сроков конкурсного производства ТОО "Город Света"</t>
  </si>
  <si>
    <t>0704400051336</t>
  </si>
  <si>
    <t>ТОО «Ақ-маржан-2030»</t>
  </si>
  <si>
    <t xml:space="preserve">ЮКО, г.Шымкент, ул.Байтурсынова 10А. </t>
  </si>
  <si>
    <t xml:space="preserve">ЮКО, г.Шымкент, ул.Алдиярова 34 А. </t>
  </si>
  <si>
    <t>1) рассмотрение вопроса об утверждении плана продажи имущества (активов) ТОО "Ақ-Маржан-2030".</t>
  </si>
  <si>
    <t xml:space="preserve">С необходимыми документами, можно ознакомиться в рабочие дни с 900 ч. до 1800 ч., перерыв на обед с 1300ч. до 1400ч. по адресу: ЮКО, г.Шымкент, ул.Алдиярова 34 А. </t>
  </si>
  <si>
    <t>ЮКО. г.Шымкент мкр 3, 5-36.</t>
  </si>
  <si>
    <t>ЮКО, г. Шымкент Валиханова 157.</t>
  </si>
  <si>
    <t xml:space="preserve">1.Принятия решение о проведении оценки залогового имущества;                                                           2. Выбор кандидатуры банкротного управляющего из числа лиц, зарегистрированных в уполномоченном органе;                                                           3.Принимается решение о создании  комитета кредиторов;                                               4. Определяется численность и утверждается  состав комитета кредиторов, председатель комитета  кредиторов;                                                                                                5. Об утверждается  регдамент работы  комитета кредиторов;
</t>
  </si>
  <si>
    <t>С необходимыми документами, можно ознакомиться в рабочие дни с 900 ч. до 1800 ч., перерыв на обед с 1300ч. до 1400ч. по адресу: г.Шымкент,  Валиханова 157.</t>
  </si>
  <si>
    <t>8 707 932 97 37</t>
  </si>
  <si>
    <t xml:space="preserve">ТОО "ART-STEP" </t>
  </si>
  <si>
    <t xml:space="preserve">ЮКО,г.Шымкент,ул. Кунаева, дом 36/3. </t>
  </si>
  <si>
    <t xml:space="preserve">ЮКО,г.Шымкент,ул.Кабанбай батыра, дом 2б/7. </t>
  </si>
  <si>
    <t xml:space="preserve">С необходимыми документами, можно ознакомиться в рабочие дни с 9.00 ч. до 18.00 ч., перерыв на обед с 13.00ч. до 14.00ч. по адресу: г.Шымкент,Кабанбай батыра, дом 2б/кв2. </t>
  </si>
  <si>
    <t>г.Шымкент  ул.Народовольцева д.№56.</t>
  </si>
  <si>
    <t>05.08.2016г.</t>
  </si>
  <si>
    <t>12.07.2016г.</t>
  </si>
  <si>
    <t xml:space="preserve">1. рассмотрение вопроса о передаче залогового имущества залоговому кредитору
</t>
  </si>
  <si>
    <t>ЮКО,г. Шымкент,  м.Нурсат, д.140, к.2</t>
  </si>
  <si>
    <t>ЮКО, г. Шымкент, м. Нурсат, д.140, к.2</t>
  </si>
  <si>
    <t xml:space="preserve">1.О продлении срока проведения процедуры банкротства  ТОО "Жардем-Шаруа" </t>
  </si>
  <si>
    <t>С необходимыми документами 
можно ознакомиться в рабочее время с 09:00-18:00ч., перерыв с 13:00 - 14:00ч. по адресу: ЮКО,г. Шымкент,  м.Нурсат, д.140, к.2</t>
  </si>
  <si>
    <t xml:space="preserve">ЮКО, Ордабасинский р, ст.Бадам с.Кайнар </t>
  </si>
  <si>
    <t xml:space="preserve">ТОО"Бөржар ЗПО" </t>
  </si>
  <si>
    <t>1.Рассмотрение вопроса о внесении изменений в состав комитета кредиторов ТОО "Достык-2001".                                                                                                                                         2.  Утверждение плана продажи имущества, свободного от залога.</t>
  </si>
  <si>
    <t>121240016951</t>
  </si>
  <si>
    <t>80752713434, 8725237-11-12.</t>
  </si>
  <si>
    <t>ЮКО, г.Туркестан, Кызылорда шоссе 1/7 б үй.</t>
  </si>
  <si>
    <t>ЮКО, г.Шымкент, ул.Желтоқсан 17 А,8.</t>
  </si>
  <si>
    <t>1. Ходатайства в специализированный межрайонный экономический суд по Южно-Казахстанской области о признании сделок недействительными и возврате движимого и недвижимого имущества в процедуры банкротства ТОО "Главпромснаб".</t>
  </si>
  <si>
    <t>С необходимыми документами, можно ознакомиться в рабочие дни с 9-00 ч. до 18-00 ч., перерыв на обед с 13-00ч. до 14-00ч. по адресу: ЮКО, г.Шымкент, ул.Желтоқсан 17 А,8.</t>
  </si>
  <si>
    <t xml:space="preserve">ТОО"Ел-Сан-Ай" </t>
  </si>
  <si>
    <t>г.Шымкент, мкр.Самал-1 уч.1759</t>
  </si>
  <si>
    <t xml:space="preserve">1. Выбор кандидатуры банкротного управляющего;                                     2.О создание комитета кредиторов;                                               3. Об утверждении состава комитета кредиторов и избрание председателя комитета кредиторов;                                                         4. Об утверждении  регдамента работы  комитета кредиторов;
</t>
  </si>
  <si>
    <t>120140017120</t>
  </si>
  <si>
    <t>ТОО ЛД-Мет</t>
  </si>
  <si>
    <t>140240010458</t>
  </si>
  <si>
    <t>8-701-482-06-47</t>
  </si>
  <si>
    <t xml:space="preserve"> ТОО «Private Invest» </t>
  </si>
  <si>
    <t xml:space="preserve">ЮКО, г.Шымкент, ул.Сайрамская, д.190 </t>
  </si>
  <si>
    <t xml:space="preserve">ЮКО, г.Шымкент, ул.Иляева, д.22, кв.41 </t>
  </si>
  <si>
    <t>С необходимыми документами, можно ознакомиться в рабочие дни с 9.00 ч. до 18.00 ч., перерыв на обед с 13.00ч. до 14.00ч. по адресу:  ЮКО, г.Шымкент, ул.Иляева, д.22, кв.41</t>
  </si>
  <si>
    <t>070740009833</t>
  </si>
  <si>
    <t xml:space="preserve"> ТОО «Зер Строй-07» </t>
  </si>
  <si>
    <t>ЮКО, г.Шымкент, ул.Елшибек батыра 88</t>
  </si>
  <si>
    <t>С необходимыми документами, можно ознакомиться в рабочие дни с 9.00 ч. до 18.00 ч., перерыв на обед с 13.00ч. до 14.00ч. по адресу:  ЮКО, г.Шымкент, ул. Елшибек батыра 88</t>
  </si>
  <si>
    <t>810320303013</t>
  </si>
  <si>
    <t xml:space="preserve">ИП Курбанов С. </t>
  </si>
  <si>
    <t>ЮКО Сарагашский р/н с.Енкес ул.Жамбула 1.</t>
  </si>
  <si>
    <t>10.00</t>
  </si>
  <si>
    <t>ТОО «ГрандСпецТех»</t>
  </si>
  <si>
    <t>ЮКО, Ордабасинский р-н, с.Темирлановка, ул.Б.Момышулы, д.21.</t>
  </si>
  <si>
    <t xml:space="preserve"> г.Шымкент, ул.Казыбек-би, д.49, овис 7.</t>
  </si>
  <si>
    <t xml:space="preserve">1) Согласование заключительного отчета и окончательного ликвидационного баланса;
</t>
  </si>
  <si>
    <t>С необходимыми документами, можно ознакомиться в рабочие дни с 900 ч. до 1800 ч., перерыв на обед с 1300ч. до 1400ч. по адресу: г.Шымкент, ул.Казбек би, д 49,кв7.</t>
  </si>
  <si>
    <t>040140007949</t>
  </si>
  <si>
    <t xml:space="preserve">ТОО "Урдоргражданстрой" </t>
  </si>
  <si>
    <t>г.Шымкент ул.Сайрамская д.№3, № 303 офис.</t>
  </si>
  <si>
    <t>24.08.2016г.</t>
  </si>
  <si>
    <t>г.Шымкент, ул. Ш.Калдаяков 1/5-107.</t>
  </si>
  <si>
    <t xml:space="preserve"> г.Шымкент, мкр. Туркестанская 217</t>
  </si>
  <si>
    <t>С необходимыми документами, можно ознакомиться в рабочие дни с 900 ч. до 1800 ч., перерыв на обед с 1300ч. до 1400ч. по адресу: г.Шымкент, ул.Туркестанская 217.</t>
  </si>
  <si>
    <t>1.Рассмотрение результатов акта документальной налоговой проверки                 2.Дополнение реестра требования кредиторов              3.Рассмотрение заключительного отчета банкротного управляющего</t>
  </si>
  <si>
    <t xml:space="preserve"> г.Шымкент, мкр Туркестанская 217</t>
  </si>
  <si>
    <t>ЮКО, г.Шымкент, мкр.Нурсат 140-2</t>
  </si>
  <si>
    <t>1. О рассмотрении заключительного отчета банкротного управляющего и ликвидационного баланса</t>
  </si>
  <si>
    <t>С необходимыми документами, можно ознакомиться в рабочие дни с 9-00 ч. до 18-00 ч., перерыв на обед с 13-00ч. до 14-00ч. по адресу:ЮКО, г.Шымкент, мкр.Нурсат 140-2.</t>
  </si>
  <si>
    <t>1.Подписания соглашения и плана мероприятия с банкротным управляющим                 2.Определение вознаграждения банкротного управляющего</t>
  </si>
  <si>
    <t xml:space="preserve">1.Отчет банкротного управляющего       2.Согласование заключительного отчета
</t>
  </si>
  <si>
    <t>ЮКО,г. Шымкент, у.Токаева, д.17</t>
  </si>
  <si>
    <t>1.Об утверждении плана продажи имущественной массы  ТОО "Жардем-Шаруа"  методом прямых продаж</t>
  </si>
  <si>
    <t>ТОО "Абылай-М"</t>
  </si>
  <si>
    <t>ЮКО,Ордабасинский р., с.Кажымукан, у.Мустафина, д.79</t>
  </si>
  <si>
    <t>ЮКО, г. Шымкент, у.Алдиярова,  д.34 А</t>
  </si>
  <si>
    <t>1.Согласование заключительного отчета банкротного управляющего</t>
  </si>
  <si>
    <t>С необходимыми документами 
можно ознакомиться в рабочее время с 09:00-18:00ч., перерыв с 13:00 - 14:00ч. по адресу: ЮКО,г. Шымкент,  у.Алдиярова, д.34 А</t>
  </si>
  <si>
    <t>13.09.2016ж.</t>
  </si>
  <si>
    <t>Шымкент қ, Алдияров көш, 34А</t>
  </si>
  <si>
    <t>16.00</t>
  </si>
  <si>
    <t>ТОО "ШТ электро company"</t>
  </si>
  <si>
    <t>ЮКО Ордабасинский р/н с.Темирлан ул.Кажымукана д.№ 258</t>
  </si>
  <si>
    <t xml:space="preserve">1) рассмотрение вопроса об утверждении плана продажи имущества (активов) ТОО «Ақ Маржан-2030»
</t>
  </si>
  <si>
    <t>050140009957</t>
  </si>
  <si>
    <t xml:space="preserve"> ТОО "Шымкентмелиорация"</t>
  </si>
  <si>
    <t>г.Шымкент, ул. Г.Иляева 47.</t>
  </si>
  <si>
    <t>г.Шымкент, Сайрамская, 194</t>
  </si>
  <si>
    <t>утверждение плана продажи имущества, свободного от залога и возвращенного в ИМ должника</t>
  </si>
  <si>
    <t>790101311017</t>
  </si>
  <si>
    <t>ИП "Барак"</t>
  </si>
  <si>
    <t>ЮКО,г.Шымкент, Темирлановское шоссе, д.40, к.82</t>
  </si>
  <si>
    <t>ЮКО, г. Шымкент, м.Нурсат, д.140, к.2</t>
  </si>
  <si>
    <t xml:space="preserve">1.О проведении оценки залогового имущества;                                                           2. Выбор кандидатуры банкротного управляющего;                                                          3.О создании комитета кредиторов;                    4.Об утверждении состава комитета кредиторов и избрание председателя комитета кредиторов;                                  5. Об утверждении регламента работы комитета кредиторов                                 </t>
  </si>
  <si>
    <t>040740003165</t>
  </si>
  <si>
    <t xml:space="preserve">ТОО"Спец Строй Монтаж-1" </t>
  </si>
  <si>
    <t xml:space="preserve">ЮКО,г.Шымкент,Капал Батыра, дом 146/12. </t>
  </si>
  <si>
    <t xml:space="preserve">1.О проведении оценки залогового имущества;                                                           2. Выбор кандидатуры банкротного управляющего из числа лиц,зарегистрированных в уполномоченном органе;                                     3.О создание комитета кредиторов;                                               4. Об утверждении состава комитета кредиторов и избрание председателя комитета кредиторов;                                                         5. Об утверждении  регдамента работы  комитета кредиторов;
</t>
  </si>
  <si>
    <t xml:space="preserve">С необходимыми документами, можно ознакомиться в рабочие дни с 9.00 ч. до 18.00 ч., перерыв на обед с 13.00ч. до 14.00ч. по адресу: г.Шымкент,ул.Капал батыра, дом 146/12. </t>
  </si>
  <si>
    <t xml:space="preserve">г.Шымкент,ул.Алдиярова 34 А. </t>
  </si>
  <si>
    <t xml:space="preserve">1.Рассмотрение вопроса о пересмотре суммы основного вознаграждения банкротному управляющему.                                                                                                                                 </t>
  </si>
  <si>
    <t>8(7252) 39-20-85</t>
  </si>
  <si>
    <t>041240000738</t>
  </si>
  <si>
    <t xml:space="preserve">АО «ЭкоПродуктГруп» </t>
  </si>
  <si>
    <t>ЮКО, Тюлькубасский район, село Тюлькубас, ул. Кобея, д1.</t>
  </si>
  <si>
    <t xml:space="preserve">1) рассмотрение вопроса о продлении срока проведения процедуры банкротства АО "ЭкоПродуктГруп". 2. определение размера выплаты основного вознаграждения банкротному управляющему на продлеваемый период.
</t>
  </si>
  <si>
    <t>С необходимыми документами, можно ознакомиться в рабочие дни с 9-00 ч. до 18-00 ч., перерыв на обед с 13-00 ч. до 14-00 ч. по адресу: г.Шымкент, ул.Алдиярова, 34А</t>
  </si>
  <si>
    <t>030940009704</t>
  </si>
  <si>
    <t>ТОО "SULTAN-BIBARS"</t>
  </si>
  <si>
    <t>ЮКО, г.Шымкент , у.Тельмана, д.16</t>
  </si>
  <si>
    <t xml:space="preserve">ЮКО, г.Шымкент ,м.Туркестан , у.Джусупова, д. 9/1 </t>
  </si>
  <si>
    <t xml:space="preserve">1.Принимается решение о проведении оценки залогового имущества (если имеется);                                                           2.Выбирается кандидатура банкротного управляющего из числа лиц, зарегистрированных в уполномоченном органе;                                                          3.принимается решение о создании  комитета кредиторов;                                             4.Определяется численность  и утверждается состав комитета кредиторов, председатель  комитета кредиторов;                                                               5. Утверждается  регламент  работы комитета кредиторов                                 </t>
  </si>
  <si>
    <t xml:space="preserve">С необходимыми документами 
можно ознакомиться в рабочее время с 09:00-18:00ч., перерыв с 13:00 - 14:00ч. по адресу: ЮКО, г.Шымкент ,м.Туркестан , у.Джусупова, д. 9/1 </t>
  </si>
  <si>
    <t xml:space="preserve">1.Принятия решения выплаты основного вознаграждение временному управляющему;  2.Принятия решения выплаты основного вознаграждение банкротному управляющему.   </t>
  </si>
  <si>
    <t>ЮКО,г.Шымкент,ул.Байтурсынова, д.10а, офис</t>
  </si>
  <si>
    <t>141040005952</t>
  </si>
  <si>
    <t xml:space="preserve">ТОО "АБТ групп" </t>
  </si>
  <si>
    <t>г.Шымкент мкр. Достық д. №3, кв.№1.</t>
  </si>
  <si>
    <t>04.10.2016г.</t>
  </si>
  <si>
    <t>г.Шымкент мкр.Туркестан, ул.А.Джусупова д.№9, кв.№1.</t>
  </si>
  <si>
    <t>ТОО «Жәрдем-Шаруа»</t>
  </si>
  <si>
    <t>ЮКО, г.Шымкент,ул.Токаева  д.17.</t>
  </si>
  <si>
    <t xml:space="preserve"> г.Шымкент, Нурсат , дом 140, кв. 2.</t>
  </si>
  <si>
    <t>С необходимыми документами, можно ознакомиться в рабочие дни с 9-00 ч. до 18-00 ч., перерыв на обед с 13-00ч. до 14-00ч. по адресу: г.Шымкент, Нурсат , дом 140, кв. 2.</t>
  </si>
  <si>
    <t xml:space="preserve">1) Об утверждении плана продажи имущественной массы ТОО "Жардем Шаруа", методом прямых продаж.
</t>
  </si>
  <si>
    <t>12.10.2016г.</t>
  </si>
  <si>
    <t xml:space="preserve">Согласование заключительного отчета банкротного управляющего и утверждение ликвидационного баланса ТОО.                                            </t>
  </si>
  <si>
    <t>ЮКО, г.Шымкент,ул.Самал-3, участок 1515.</t>
  </si>
  <si>
    <t>ЮКО, г.Шымкент,ул.Толе би 43.</t>
  </si>
  <si>
    <t>1. О продлении срока проведения процедуры банкротства ТОО "Дилан-Фуд".</t>
  </si>
  <si>
    <t xml:space="preserve">1) О рассмотрении заключительного отчета банкротного управлящего и ликвидационного баланса.
</t>
  </si>
  <si>
    <t>ТОО "DELTA-COMPANY-VS"</t>
  </si>
  <si>
    <t xml:space="preserve">г. Шымкент , у.Молодая Гвардия, д. 19 </t>
  </si>
  <si>
    <t xml:space="preserve">ЮКО, г.Шымкент ,м.Жайлау,у.Кажымукана,д.38 </t>
  </si>
  <si>
    <t xml:space="preserve">1.О продлении срока проведения процедуры банкротства ТОО "DELTA-COMPANY-VS"               </t>
  </si>
  <si>
    <t xml:space="preserve">С необходимыми документами 
можно ознакомиться в рабочее время с 09:00-18:00ч., перерыв с 13:00 - 14:00ч. по адресу: ЮКО, г.Шымкент,м.Жайлау,у.Кажымукана,д.38 </t>
  </si>
  <si>
    <t>ТОО "КазЭлитСтрой ЛТД"</t>
  </si>
  <si>
    <t xml:space="preserve">ЮКО, г. Шымкент ,Жилой массив Тогус , у. Мунайбарлаушылар, д. 1, к.45 </t>
  </si>
  <si>
    <t>ЮКО, г.Шымкент ,м.Нурсат,д.140, к.2</t>
  </si>
  <si>
    <t xml:space="preserve">1.О продлении срока проведения процедуры банкротства ТОО "КазЭлитСтрой ЛТД"               </t>
  </si>
  <si>
    <t>С необходимыми документами 
можно ознакомиться в рабочее время с 09:00-18:00ч., перерыв с 13:00 - 14:00ч. по адресу: ЮКО, г.Шымкент ,м.Нурсат,д.140, к.2</t>
  </si>
  <si>
    <t xml:space="preserve">ТОО "Simyrg Invest" </t>
  </si>
  <si>
    <t>г.Шымкент 18 мкр, 58/15</t>
  </si>
  <si>
    <t>070440001371</t>
  </si>
  <si>
    <t xml:space="preserve"> ТОО «Казахстанская дорожно-строитенльная компания»</t>
  </si>
  <si>
    <t>ЮКО, г.Шымкент, шоссе Алматы-Ташкент, б/н</t>
  </si>
  <si>
    <t xml:space="preserve">1.Принятия решение о проведении оценки залогового имущества;                                                           2. Выбор кандидатуры банкротного управляющего из числа лиц, зарегистрированных в уполномоченном органе; 3.Принимается решение о создании  комитета кредиторов;                                               4. Определяется численность и утверждается  состав комитета кредиторов, председатель комитета  кредиторов;                                                         5. Об утверждается  регдамент работы  комитета кредиторов;
</t>
  </si>
  <si>
    <t>С необходимыми документами, можно ознакомиться в рабочие дни с 9.00 ч. до 18.00 ч., перерыв на обед с 13.00ч. до 14.00ч. по адресу:  ЮКО, г.Шымкент, шоссе Алматы-Ташкент, б/н</t>
  </si>
  <si>
    <t>ТОО "КаZaT Service"</t>
  </si>
  <si>
    <t>ЮКО, г. Шымкент ,у.Желтоксан, д. 19/2</t>
  </si>
  <si>
    <t>ЮКО, г.Шымкент , у.Сайрамская ,д.194</t>
  </si>
  <si>
    <t xml:space="preserve">1.Согласование заключительного отчета банкротного управляющего и ликвидационного баланса ТОО  "КаZaT Service"          </t>
  </si>
  <si>
    <t>С необходимыми документами 
можно ознакомиться в рабочее время с 09:00-18:00ч., перерыв с 13:00 - 14:00ч. по адресу: ЮКО, г.Шымкент ,у.Сайрамская, д.194</t>
  </si>
  <si>
    <t>120840016792</t>
  </si>
  <si>
    <t>ТОО «Қасиетті Отау»</t>
  </si>
  <si>
    <t>ЮКО, г.Шымкент,ул.Капал батыр, д. Индустриальная зона "Онтустик" строение 24.</t>
  </si>
  <si>
    <t xml:space="preserve"> ЮКО,г.Шымкент, Казбек би д 49 офис 7.</t>
  </si>
  <si>
    <t>1) Принятия решение о проведении оценки залогового имущества. 2.Выбирается кандидатура банкротного управляющего из числа лиц, зарегистрированных в уполномоченном органе. 3. Принимается решение о саздании комитета кредиторов.
4) Определяется численность и утверждается состав комитета кредиторов, председатель комитета кредиторов. 5. Утверждается регламент работы комитета кредиторов.</t>
  </si>
  <si>
    <t>С необходимыми документами, можно ознакомиться в рабочие дни с 9-00 ч. до 18-00 ч., перерыв на обед с 13-00ч. до 14-00ч. по адресу: ЮКО,г.Шымкент, Казбек би д 49 офис 7.</t>
  </si>
  <si>
    <t xml:space="preserve">С необходимыми документами, можно ознакомиться в рабочие дни с 9-00 ч. до 18-00 ч., перерыв на обед с 13-00ч. до 14-00ч. </t>
  </si>
  <si>
    <t>8 701 674 38 70</t>
  </si>
  <si>
    <t>СПК Бөржар ЗПО</t>
  </si>
  <si>
    <t>ЮКО, Ордабасинский р-н, с.Кайнар, б/н</t>
  </si>
  <si>
    <t>1.Принятия решение назначение основного вознаграждение временному управляющему. 2.Принятия решение назначение основного вознаграждение банкротному управляющему</t>
  </si>
  <si>
    <t xml:space="preserve">1. рассмотрение вопроса о взыскании дебиторской задолженности АО «ЭкоПродуктГруп» </t>
  </si>
  <si>
    <t>120240019061</t>
  </si>
  <si>
    <t xml:space="preserve"> ТОО "KazRusTrade Company" </t>
  </si>
  <si>
    <t>г.Шымкент ул.Кремлевская   д.№9</t>
  </si>
  <si>
    <t>28.10.2016ж.</t>
  </si>
  <si>
    <t xml:space="preserve">г.Шымкент ул.Казыбек би д. №49, кв.№7 </t>
  </si>
  <si>
    <t>09.00</t>
  </si>
  <si>
    <t>07.10.2016г.</t>
  </si>
  <si>
    <t>010640000924</t>
  </si>
  <si>
    <t>ТОО «Риф-Лайн строй плюс»</t>
  </si>
  <si>
    <t>ЮКО, г.Шымкент,ул.Кремлевская д 9.</t>
  </si>
  <si>
    <t xml:space="preserve"> ЮКО,г.Шымкент, А.Джусупов көшесі 9.</t>
  </si>
  <si>
    <t>1) Принимается решения о проведении оценки залогового имущества (если имеется). 2.Выбирается кандидатура банкротного управляющего из числа лиц, зарегистрированных в уполномоченном органе. 3. Принимается решение о саздании комитета кредиторов.
4) Определяется численность и утверждается состав комитета кредиторов, председатель комитета кредиторов. 5. Утверждается регламент работы комитета кредиторов.</t>
  </si>
  <si>
    <t>С необходимыми документами, можно ознакомиться в рабочие дни с 9-00 ч. до 18-00 ч., перерыв на обед с 13-00ч. до 14-00ч. по адресу: ЮКО,г.Шымкент, ул.Джусупов д 9 офис 1.</t>
  </si>
  <si>
    <t>101240013765</t>
  </si>
  <si>
    <t xml:space="preserve">ТОО "Жас қазақ-90" </t>
  </si>
  <si>
    <t>ЮКО, Толебийский р.,с.Мадани</t>
  </si>
  <si>
    <t>ЮКО,г.Шымкент ,м.Жайлау, у.Кажымукана,38</t>
  </si>
  <si>
    <t>.12-30</t>
  </si>
  <si>
    <t xml:space="preserve">1.Выбор кандидатуры банкротного управляющего          </t>
  </si>
  <si>
    <t>С необходимыми документами 
можно ознакомиться в рабочее время с 09:00-18:00 ч., перерыв с 13:00 - 14:00 ч. по адресу:ЮКО, г.Шымкент , м.Жайлау,у.Кажымукана,д.38</t>
  </si>
  <si>
    <t xml:space="preserve">ТОО "DELTA-COMPANY-VS" </t>
  </si>
  <si>
    <t xml:space="preserve">ЮКО, г. Шымкент , у. Молодая Гвардия, д. 19 </t>
  </si>
  <si>
    <t>101240013735</t>
  </si>
  <si>
    <t xml:space="preserve">ТОО «НПС-90» </t>
  </si>
  <si>
    <t>ЮКО, Толебийский район, с.Мадани ул. Нет данных, дом б/н.</t>
  </si>
  <si>
    <t>1.Выбор кандидатуры банкротного управляющего .</t>
  </si>
  <si>
    <t>130140008936</t>
  </si>
  <si>
    <t>ТОО «Тадж ойл продакшн»</t>
  </si>
  <si>
    <t>ЮКО, г.Шымкент,ул.Гагарина  д  122.</t>
  </si>
  <si>
    <t xml:space="preserve"> ЮКО,г.Шымкент,ул.Алдиярова 34 А.</t>
  </si>
  <si>
    <t>1).Выбирается кандидатура банкротного управляющего из числа лиц, зарегистрированных в уполномоченном органе. 2. Принимается решение о саздании комитета кредиторов.
3) Определяется численность и утверждается состав комитета кредиторов, председатель комитета кредиторов. 4. Утверждается регламент работы комитета кредиторов.</t>
  </si>
  <si>
    <t>С необходимыми документами, можно ознакомиться в рабочие дни с 9-00 ч. до 18-00 ч., перерыв на обед с 13-00ч. до 14-00ч. по адресу: ЮКО,г.Шымкент, ул.Алдиярова 34А.</t>
  </si>
  <si>
    <t>8 701 720 54 32</t>
  </si>
  <si>
    <t>150340010999</t>
  </si>
  <si>
    <t>ТОО "ШЫМКЕНТ EXPERT"</t>
  </si>
  <si>
    <t>г.Шымкент, ж/м Сайрам, учетный квартал 082.</t>
  </si>
  <si>
    <t xml:space="preserve">С необходимыми документами, можно ознакомиться г.Шымкент, ж/м Сайрам, учетный квартал 082. в рабочие дни с 9-00 ч. до 18-00 ч., перерыв на обед с 13-00ч. до 14-00ч. </t>
  </si>
  <si>
    <t xml:space="preserve">1.О рассмотрении заключительного отчета банкротного управляющего и ликвидационного баланса;                                                                                                                                                                              
</t>
  </si>
  <si>
    <t>ТООО "Каз Опт Продукт"</t>
  </si>
  <si>
    <t>г.Шымкент, ул,Сматлаев 248-2</t>
  </si>
  <si>
    <t xml:space="preserve">С необходимыми документами, можно ознакомиться гг.Шымкент, ул,Сматлаев 248-2. в рабочие дни с 9-00 ч. до 18-00 ч., перерыв на обед с 13-00ч. до 14-00ч. </t>
  </si>
  <si>
    <t>Рассмотрение вопроса о продлении срока проведения процедуры банкротства</t>
  </si>
  <si>
    <t>ТОО "Бестстройснаб"</t>
  </si>
  <si>
    <t>ЮКО, г.Шымкент, мкр.Акжайык, участок 119.</t>
  </si>
  <si>
    <t>ЮКО, г.Шымкент, мкр.Нурсат дом 140,кв 2.</t>
  </si>
  <si>
    <t xml:space="preserve"> ТОО «СК Евро Строй» </t>
  </si>
  <si>
    <t>1.Рассмотрение обращения о возврате движимого и недвижимого имуществ</t>
  </si>
  <si>
    <t>.11-00</t>
  </si>
  <si>
    <t>ЮКО,г.Шымкент ,м.Нурсат, д.140, к.2</t>
  </si>
  <si>
    <t xml:space="preserve">1.О продлении срока проведения  процедуры банкротства  ТОО "Жардем-Шаруа"          </t>
  </si>
  <si>
    <t>С необходимыми документами 
можно ознакомиться в рабочее время с 09:00-18:00 ч., перерыв с 13:00 - 14:00 ч. по адресу:ЮКО,г.Шымкент ,м.Нурсат, д.140, к.2</t>
  </si>
  <si>
    <t>061240007146</t>
  </si>
  <si>
    <t>.12-00</t>
  </si>
  <si>
    <t xml:space="preserve">ТОО "Ақбура НС"  </t>
  </si>
  <si>
    <t>ЮКО,Казыгуртский р.,с.Рабат, у.Б.Момышулы, к.14</t>
  </si>
  <si>
    <t>0302400006183</t>
  </si>
  <si>
    <t xml:space="preserve">ТОО «Интеграция-Құрылыс» </t>
  </si>
  <si>
    <t>ЮКО, г.Шымкент, ул.Айбергенова,дом №  16 /22 (офис).</t>
  </si>
  <si>
    <t>1. рассмотрение вопросов назначение и выплаты основного вознаграждение временного и банкротных управляющих процедуры банкротства ТОО "Интеграция Құрылыс", на оснований приложении І2 к приказу МФ РК от 18.03.2015 года №183.</t>
  </si>
  <si>
    <t>рассмотрение вопроса о назначении и выплаты основного вознаграждения банкротному управляющему ТОО "Город Света"</t>
  </si>
  <si>
    <t>1.Рассмотрение вопроса соглосование заключительного отчета банкротного управляющего о процедуры банкротства ТОО "Интеграция -Құрылыс"</t>
  </si>
  <si>
    <t>011240001940</t>
  </si>
  <si>
    <t xml:space="preserve">ПК"Тяжэкскавация"  </t>
  </si>
  <si>
    <t>ЮКО, г.Шымкент, ул.Жангельдина., дом 57А.</t>
  </si>
  <si>
    <t>ЮКО, г.Шымкент, мкр.Нурсат., дом 140/2.</t>
  </si>
  <si>
    <t xml:space="preserve">ИП КУЗЕНБАЕВ ДАНИЯР ОНГАРОВИЧ 
</t>
  </si>
  <si>
    <t xml:space="preserve">ЮКО, Казыгуртский р-он , с. Шарапхана , ул. Ы.Алтынсарин , д. 2А 
</t>
  </si>
  <si>
    <t>г.Шымкент, ул,Казбек-би 49-7</t>
  </si>
  <si>
    <t xml:space="preserve">С необходимыми документами, можно ознакомиться г.Шымкент, ул,Казбек-би 49-7. в рабочие дни с 9-00 ч. до 18-00 ч., перерыв на обед с 13-00ч. до 14-00ч. </t>
  </si>
  <si>
    <t>8 701 741 83 50</t>
  </si>
  <si>
    <t xml:space="preserve">ТОО "Алина Медсервис" </t>
  </si>
  <si>
    <t>Шымкент , Алимкулов , 4/33</t>
  </si>
  <si>
    <t xml:space="preserve">ТОО "Kaz Rus Trade Company"  </t>
  </si>
  <si>
    <t>ЮКО, г.Шымкент, у.Кремлевская, д.9</t>
  </si>
  <si>
    <t>1.Определение размера основного вознаграждения банкротному управляющему ТОО "Kaz Rus Trade Company"</t>
  </si>
  <si>
    <t>С необходимыми документами 
можно ознакомиться в рабочее время с 09:00-18:00 ч., перерыв с 13:00 - 14:00 ч. по адресу:ЮКО,г.Шымкент , у.Алдиярова, д.34 А</t>
  </si>
  <si>
    <t>8 701 990 00 16</t>
  </si>
  <si>
    <t>ТОО Шымкентмелиорация</t>
  </si>
  <si>
    <t>ЮКО, г.Шымкент, ул.Сайрамская 194.</t>
  </si>
  <si>
    <t>1.Согласование заключительного отчета банкротного управляющего и ликвидационного баланса ТОО</t>
  </si>
  <si>
    <t>ТОО М-477</t>
  </si>
  <si>
    <t>ЮКО, Сайрамский район, село Карабулак, ул.Элтой Боба 78.</t>
  </si>
  <si>
    <t>1.Выбор кандидатуры банкротного управляющего;   2.Расмотрение вопроса о создании комитета кредиторов;  3.Определение численности и утверждение состава комитета кредиторов, выбор председателя комитета кредиторов;   4.Утверждение регламента работы комитета кредиторов.</t>
  </si>
  <si>
    <t xml:space="preserve">С необходимыми документами, можно ознакомиться в рабочие дни с 9-00 ч. до 18-00 ч., перерыв на обед с 13-00ч. до 14-00ч , г.Шымкент ул.Алдиярова 34А. </t>
  </si>
  <si>
    <t>1.расмотрение вопроса о взыскании дебиторской задолженности;   2.расмотрение вопроса о продлении срока проведения процедуры банкротства.</t>
  </si>
  <si>
    <t xml:space="preserve">ТОО"Достық -2001" </t>
  </si>
  <si>
    <t xml:space="preserve">ЮКО, г.Шымкент, Ыскакова, дом б/н. </t>
  </si>
  <si>
    <t xml:space="preserve">ЮКО,г.Шымкент,ул. Алдиярова, д.34А,  </t>
  </si>
  <si>
    <t xml:space="preserve">1.Расмотрение вопроса об определении суммы основного вознаграждения банкротному управляющему за отработанный период;                                                                                                                                                                                            
</t>
  </si>
  <si>
    <t>8-705-694-5313</t>
  </si>
  <si>
    <t>010440002874</t>
  </si>
  <si>
    <t>ТОО  "Тау-Ж"</t>
  </si>
  <si>
    <t>ЮКО, г.Туркестан, ул.Абылайхана,дом №1.</t>
  </si>
  <si>
    <t>ЮКО,г.Туркестан,ул.Жарылкапова,дом №51</t>
  </si>
  <si>
    <t xml:space="preserve">1.о проведении оценки залогового имущества.                                                                         2.Выбор кандидатуры банкротного управляющего из числа лиц зарегистрированных в уполномоченном органе.                                                             3.О создании комитета кредиторов.                                                                                              4.Определение численности и утверждение состава  комитета кредиторов, председателя комитета кредиторов.                                                                                                                                         5.Об утверждении регламента работы комитета кредиторов.                                                                              </t>
  </si>
  <si>
    <t>С необходимыми документами, можно ознакомиться в рабочие дни с 9-00 ч. до 18-00 ч., перерыв на обед с 13-00ч. до 14-00ч. по адресу: ЮКО,г.Туркестан,ул.Жарылкапова,дом №51</t>
  </si>
  <si>
    <t>8-702-666-90-57</t>
  </si>
  <si>
    <t>ТОО "OXY TEXTILE"</t>
  </si>
  <si>
    <t>210-1958-10-ТОО</t>
  </si>
  <si>
    <t xml:space="preserve">ЮКО, Сайрамский р-н, Ленгерское шоссе, 7 км </t>
  </si>
  <si>
    <t xml:space="preserve">С необходимыми документами, можно ознакомиться в рабочие дни с 9-00 ч. до 18-00 ч., перерыв на обед с 13-00ч. до 14-00ч. по адресу: ЮКО, Сайрамский р-н, Ленгерское шоссе, 7 км </t>
  </si>
  <si>
    <t>ТОО "NUREX"</t>
  </si>
  <si>
    <t>ЮКО с.Казыгурт ул.Конаева д.№8</t>
  </si>
  <si>
    <t>15.12.2016г.</t>
  </si>
  <si>
    <t>87015058939, e-mail: elya18@inbox.ru</t>
  </si>
  <si>
    <t xml:space="preserve">1) рассмотрение вопроса о продлении срока проведения процедуры банкротства;
2) определение размера выплаты основного вознаграждения банкротному управляющему на продлеваемый период;
</t>
  </si>
  <si>
    <t>8 702 266 90 57</t>
  </si>
  <si>
    <t xml:space="preserve">ТОО "Урдоргражданстрой"  </t>
  </si>
  <si>
    <t>ЮКО, г.Шымкент, у.Сайрамская, д.3, к.303</t>
  </si>
  <si>
    <t xml:space="preserve">1.Согласование заключительного отчета банкротного управляющего и ликвидационного баланса ТОО  "Урдоргражданстрой"          </t>
  </si>
  <si>
    <t>С необходимыми документами 
можно ознакомиться в рабочее время с 09:00-18:00 ч., перерыв с 13:00 - 14:00 ч. по адресу:ЮКО,г.Шымкент , у.Сайрамская, д.194</t>
  </si>
  <si>
    <t>121240001215</t>
  </si>
  <si>
    <t>ТОО "Медиа Строй Компани"</t>
  </si>
  <si>
    <t>ЮКО, г.Шымкент , у. Водоканальная , д.19</t>
  </si>
  <si>
    <t>ЮКО, г.Шымкент, у.Алдиярова, д. 34 А</t>
  </si>
  <si>
    <t xml:space="preserve">1.рассмотрение отчета временного управляющего по инвентаризации имущественной  массы должника                                                                 2. рассмотрение вопроса о проведении оценки заложенного имущества;                                                3.выбор кандидатуры банкротного управляющего;                                                                             4.определение размера выплаты основного вознаграждения банкротному управляющему;                                                        5. рассмотрение вопроса о создании комитета кредиторов;                                                                             6.определение численности и утверждение состава комитета кредиторов, выбор председателя комитета кредиторов;                                                        7. утверждение регламента работы комитета кредиторов                       </t>
  </si>
  <si>
    <t xml:space="preserve">1.Расмотрение вопроса о взыскании дебиторской задолженности АО ЭкоПродуктГрупп   2.ресмотрение вопроса о продлении срока проведения процедуры банкротства   3. определение размера основного вознаграждения банкротному управляющему на продлеваемый период.
</t>
  </si>
  <si>
    <t>ТОО "Альфтекс Юг"</t>
  </si>
  <si>
    <t>ЮКО, Шымкент, ул. Менделеева, 60</t>
  </si>
  <si>
    <t>Шымкент , ул.Мадели Кожа, 1Г</t>
  </si>
  <si>
    <t xml:space="preserve">1.Выбор кандидатуры банкротного управляющего; </t>
  </si>
  <si>
    <t>С необходимыми документами, можно ознакомиться в рабочие дни с 9-00 ч. до 18-00 ч., перерыв на обед с 13-00ч. до 14-00ч. по адресу: г.Шымкент, ул.Мадели Кожа, 1Г</t>
  </si>
  <si>
    <t xml:space="preserve"> ТОО  "NG-Құрылыс" </t>
  </si>
  <si>
    <t>г.Шымкент  мкр.Нурсат д.№62, кв.№4.</t>
  </si>
  <si>
    <t>30.12.2016г.</t>
  </si>
  <si>
    <t>8 701 505 89 39</t>
  </si>
  <si>
    <t>ЮКО, г.Шымкент , у. Байтурсынова, д.10 а</t>
  </si>
  <si>
    <t xml:space="preserve">1.рассмотрение вопроса о продлении срока проведения процедуры банкротства                                                                 2. определение размера выплаты основного вознаграждения банкротному управляющему на продлеваемый период;                                                3.заключение дополнительного соглашения между  банкротным  управляющим и собранием  кредиторов по проведению процедура банкротства ТОО "Ақ Маржан-2030" и утверждение  сметы административно-хозяйственных расходов на продлеваемый период;                                                                             4.утверждение плана проведения процедуры банкротства ТОО "Ақ Маржан-2030"  на продлеваемый период;                                                        5. рассмотрение вопроса об утверждении плана продажи имущества (активов) ТОО "Ақ Маржан-2030"                                                                                                       </t>
  </si>
  <si>
    <t>11.01.2017г.</t>
  </si>
  <si>
    <t xml:space="preserve"> ТОО "Visa V"  </t>
  </si>
  <si>
    <t>г.Шымкент  ул.Туркестанская д.№3, кв.№2</t>
  </si>
  <si>
    <t>10.01.2017г.</t>
  </si>
  <si>
    <t xml:space="preserve">1.Рассмотрение вопроса о передаче нереализованного и непринятого кредиторами в  натуре имущества должника учредителям ТОО «Достык 2001»;                                                                                    2. расмотрение вопроса об определении суммы основного вознограждения банкротному управляющему за продлеваемый период;                                                                             3.рассмотрение вопроса о списании движимого имущества, числящегося на балансе, но отсутствующего по акту инвентаризации.                                                                                                                                 </t>
  </si>
  <si>
    <t xml:space="preserve">ТОО "СпецСтройМонтаж-1" </t>
  </si>
  <si>
    <t>г.Шымкент ул.Сайрамская д.№194.</t>
  </si>
  <si>
    <t xml:space="preserve"> ТОО  "Корпорация Сапар"  </t>
  </si>
  <si>
    <t xml:space="preserve">г.Шымкент ул.Айбергенова д.№49 </t>
  </si>
  <si>
    <t>20.01.2017г.</t>
  </si>
  <si>
    <t>г.Шымкент ул.Қазыбек би  д.№49/7.</t>
  </si>
  <si>
    <t>ТОО "Нур Онтустик Ойл"</t>
  </si>
  <si>
    <t xml:space="preserve">ЮКО, г.Шымкент, у. Жандосова, д. 21 
</t>
  </si>
  <si>
    <t>ЮКО, г.Шымкент , м.Туркестан, у. А.Джусупова , д. 9/1</t>
  </si>
  <si>
    <t>1.Отчет банкротного управляющего                                                                 2. Согласование заключительного отчета и ликвидационного баланса</t>
  </si>
  <si>
    <t>С необходимыми документами 
можно ознакомиться в рабочее время с 09:00-18:00 ч., перерыв с 13:00 - 14:00 ч. по адресу:ЮКО,г.Шымкент , м.Туркестан, у.Джусупова, д.9/1</t>
  </si>
  <si>
    <t>8 701 771 02 09</t>
  </si>
  <si>
    <t xml:space="preserve">ЮКО, Сайрамский район, в здания УГД по Сайрамскому р-н. </t>
  </si>
  <si>
    <t>1.Заключение договора между банкротным управляющим и собранием кредиторов товарищество. 2.Определение выплаты основного вознаграждение банкротному управляющему.  3.Проведениеоценки имущество банкрота.</t>
  </si>
  <si>
    <t xml:space="preserve">С необходимыми документами, можно ознакомиться в рабочие дни с 9-00 ч. до 18-00 ч., перерыв на обед с 13-00ч. до 14-00ч , г.Шымкент , мкр.Туркестан 217. </t>
  </si>
  <si>
    <t>16.01.2017г.</t>
  </si>
  <si>
    <t>28.12.2016г.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</si>
</sst>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00000"/>
    <numFmt numFmtId="166" formatCode="000000000000"/>
    <numFmt numFmtId="167" formatCode="dd/mm/yy;@"/>
    <numFmt numFmtId="168" formatCode="000000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</cellStyleXfs>
  <cellXfs count="15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6" fontId="4" fillId="0" borderId="1" xfId="2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49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vertical="top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4" fillId="0" borderId="1" xfId="1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/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20" fontId="7" fillId="0" borderId="1" xfId="0" applyNumberFormat="1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7" fillId="0" borderId="1" xfId="0" applyNumberFormat="1" applyFont="1" applyBorder="1" applyAlignment="1">
      <alignment horizontal="center" vertical="top" wrapText="1"/>
    </xf>
    <xf numFmtId="20" fontId="7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68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14" fontId="2" fillId="0" borderId="1" xfId="0" applyNumberFormat="1" applyFont="1" applyBorder="1" applyAlignment="1">
      <alignment horizontal="left" vertical="center"/>
    </xf>
    <xf numFmtId="20" fontId="2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7" fontId="3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14" fontId="3" fillId="0" borderId="3" xfId="0" applyNumberFormat="1" applyFont="1" applyBorder="1"/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7" fillId="0" borderId="1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5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topLeftCell="A212" zoomScaleNormal="100" workbookViewId="0">
      <selection activeCell="A215" sqref="A215:A216"/>
    </sheetView>
  </sheetViews>
  <sheetFormatPr defaultRowHeight="12.75"/>
  <cols>
    <col min="1" max="1" width="4.42578125" style="12" customWidth="1"/>
    <col min="2" max="2" width="13.42578125" style="12" customWidth="1"/>
    <col min="3" max="3" width="32.42578125" style="139" customWidth="1"/>
    <col min="4" max="4" width="29.42578125" style="94" customWidth="1"/>
    <col min="5" max="5" width="12" style="12" bestFit="1" customWidth="1"/>
    <col min="6" max="6" width="17.28515625" style="12" customWidth="1"/>
    <col min="7" max="7" width="9.140625" style="12"/>
    <col min="8" max="8" width="42.28515625" style="12" customWidth="1"/>
    <col min="9" max="9" width="33.42578125" style="76" customWidth="1"/>
    <col min="10" max="10" width="14.140625" style="12" customWidth="1"/>
    <col min="11" max="11" width="15.42578125" style="12" customWidth="1"/>
    <col min="12" max="16384" width="9.140625" style="12"/>
  </cols>
  <sheetData>
    <row r="1" spans="1:11" ht="30.75" customHeight="1">
      <c r="A1" s="13"/>
      <c r="B1" s="13"/>
      <c r="C1" s="153" t="s">
        <v>54</v>
      </c>
      <c r="D1" s="153"/>
      <c r="E1" s="153"/>
      <c r="F1" s="153"/>
      <c r="G1" s="153"/>
      <c r="H1" s="153"/>
      <c r="I1" s="153"/>
      <c r="J1" s="13"/>
      <c r="K1" s="13"/>
    </row>
    <row r="2" spans="1:11">
      <c r="A2" s="13"/>
      <c r="B2" s="13"/>
      <c r="C2" s="131"/>
      <c r="D2" s="82"/>
      <c r="E2" s="13"/>
      <c r="F2" s="13"/>
      <c r="G2" s="13"/>
      <c r="H2" s="13"/>
      <c r="I2" s="68"/>
      <c r="J2" s="13"/>
      <c r="K2" s="13"/>
    </row>
    <row r="3" spans="1:11">
      <c r="A3" s="154" t="s">
        <v>55</v>
      </c>
      <c r="B3" s="154" t="s">
        <v>56</v>
      </c>
      <c r="C3" s="155" t="s">
        <v>57</v>
      </c>
      <c r="D3" s="156" t="s">
        <v>58</v>
      </c>
      <c r="E3" s="151" t="s">
        <v>59</v>
      </c>
      <c r="F3" s="151" t="s">
        <v>60</v>
      </c>
      <c r="G3" s="151" t="s">
        <v>61</v>
      </c>
      <c r="H3" s="154" t="s">
        <v>62</v>
      </c>
      <c r="I3" s="157" t="s">
        <v>63</v>
      </c>
      <c r="J3" s="151" t="s">
        <v>64</v>
      </c>
      <c r="K3" s="151" t="s">
        <v>65</v>
      </c>
    </row>
    <row r="4" spans="1:11" ht="52.5" customHeight="1">
      <c r="A4" s="154"/>
      <c r="B4" s="154"/>
      <c r="C4" s="155"/>
      <c r="D4" s="156"/>
      <c r="E4" s="152"/>
      <c r="F4" s="152"/>
      <c r="G4" s="152"/>
      <c r="H4" s="154"/>
      <c r="I4" s="158"/>
      <c r="J4" s="152"/>
      <c r="K4" s="152"/>
    </row>
    <row r="5" spans="1:11" ht="21" customHeight="1">
      <c r="A5" s="55">
        <v>1</v>
      </c>
      <c r="B5" s="55">
        <v>2</v>
      </c>
      <c r="C5" s="132">
        <v>3</v>
      </c>
      <c r="D5" s="83">
        <v>4</v>
      </c>
      <c r="E5" s="55">
        <v>5</v>
      </c>
      <c r="F5" s="55">
        <v>6</v>
      </c>
      <c r="G5" s="55">
        <v>7</v>
      </c>
      <c r="H5" s="55">
        <v>8</v>
      </c>
      <c r="I5" s="69">
        <v>9</v>
      </c>
      <c r="J5" s="55">
        <v>10</v>
      </c>
      <c r="K5" s="55">
        <v>11</v>
      </c>
    </row>
    <row r="6" spans="1:11" ht="15" customHeight="1">
      <c r="A6" s="4">
        <v>1</v>
      </c>
      <c r="B6" s="37">
        <v>110740000493</v>
      </c>
      <c r="C6" s="80" t="s">
        <v>66</v>
      </c>
      <c r="D6" s="84" t="s">
        <v>67</v>
      </c>
      <c r="E6" s="3">
        <v>42396</v>
      </c>
      <c r="F6" s="2" t="s">
        <v>68</v>
      </c>
      <c r="G6" s="4" t="s">
        <v>6</v>
      </c>
      <c r="H6" s="2" t="s">
        <v>69</v>
      </c>
      <c r="I6" s="119" t="s">
        <v>70</v>
      </c>
      <c r="J6" s="4" t="s">
        <v>1</v>
      </c>
      <c r="K6" s="5">
        <v>42375</v>
      </c>
    </row>
    <row r="7" spans="1:11" ht="15" customHeight="1">
      <c r="A7" s="4">
        <v>2</v>
      </c>
      <c r="B7" s="38" t="s">
        <v>2</v>
      </c>
      <c r="C7" s="120" t="s">
        <v>71</v>
      </c>
      <c r="D7" s="84" t="s">
        <v>72</v>
      </c>
      <c r="E7" s="3">
        <v>42397</v>
      </c>
      <c r="F7" s="2" t="s">
        <v>73</v>
      </c>
      <c r="G7" s="4" t="s">
        <v>35</v>
      </c>
      <c r="H7" s="2" t="s">
        <v>74</v>
      </c>
      <c r="I7" s="119" t="s">
        <v>75</v>
      </c>
      <c r="J7" s="2" t="s">
        <v>3</v>
      </c>
      <c r="K7" s="5">
        <v>42377</v>
      </c>
    </row>
    <row r="8" spans="1:11" ht="15" customHeight="1">
      <c r="A8" s="4">
        <v>3</v>
      </c>
      <c r="B8" s="38" t="s">
        <v>4</v>
      </c>
      <c r="C8" s="120" t="s">
        <v>76</v>
      </c>
      <c r="D8" s="84" t="s">
        <v>77</v>
      </c>
      <c r="E8" s="3">
        <v>42395</v>
      </c>
      <c r="F8" s="2" t="s">
        <v>78</v>
      </c>
      <c r="G8" s="4" t="s">
        <v>79</v>
      </c>
      <c r="H8" s="2" t="s">
        <v>80</v>
      </c>
      <c r="I8" s="119" t="s">
        <v>81</v>
      </c>
      <c r="J8" s="2" t="s">
        <v>3</v>
      </c>
      <c r="K8" s="5">
        <v>42377</v>
      </c>
    </row>
    <row r="9" spans="1:11" ht="15" customHeight="1">
      <c r="A9" s="4">
        <v>4</v>
      </c>
      <c r="B9" s="37">
        <v>100240023600</v>
      </c>
      <c r="C9" s="80" t="s">
        <v>82</v>
      </c>
      <c r="D9" s="84" t="s">
        <v>83</v>
      </c>
      <c r="E9" s="3">
        <v>42405</v>
      </c>
      <c r="F9" s="2" t="s">
        <v>68</v>
      </c>
      <c r="G9" s="4" t="s">
        <v>6</v>
      </c>
      <c r="H9" s="2" t="s">
        <v>69</v>
      </c>
      <c r="I9" s="119" t="s">
        <v>70</v>
      </c>
      <c r="J9" s="4" t="s">
        <v>5</v>
      </c>
      <c r="K9" s="5">
        <v>42381</v>
      </c>
    </row>
    <row r="10" spans="1:11" ht="15" customHeight="1">
      <c r="A10" s="4">
        <v>5</v>
      </c>
      <c r="B10" s="31" t="s">
        <v>84</v>
      </c>
      <c r="C10" s="120" t="s">
        <v>85</v>
      </c>
      <c r="D10" s="84" t="s">
        <v>86</v>
      </c>
      <c r="E10" s="3">
        <v>42404</v>
      </c>
      <c r="F10" s="2" t="s">
        <v>87</v>
      </c>
      <c r="G10" s="4" t="s">
        <v>6</v>
      </c>
      <c r="H10" s="2" t="s">
        <v>88</v>
      </c>
      <c r="I10" s="119" t="s">
        <v>89</v>
      </c>
      <c r="J10" s="2" t="s">
        <v>5</v>
      </c>
      <c r="K10" s="5">
        <v>42381</v>
      </c>
    </row>
    <row r="11" spans="1:11" ht="15" customHeight="1">
      <c r="A11" s="4">
        <v>6</v>
      </c>
      <c r="B11" s="31" t="s">
        <v>7</v>
      </c>
      <c r="C11" s="81" t="s">
        <v>90</v>
      </c>
      <c r="D11" s="84" t="s">
        <v>91</v>
      </c>
      <c r="E11" s="3" t="s">
        <v>92</v>
      </c>
      <c r="F11" s="2" t="s">
        <v>93</v>
      </c>
      <c r="G11" s="4" t="s">
        <v>6</v>
      </c>
      <c r="H11" s="2" t="s">
        <v>94</v>
      </c>
      <c r="I11" s="119" t="s">
        <v>95</v>
      </c>
      <c r="J11" s="2">
        <v>87014820647</v>
      </c>
      <c r="K11" s="6">
        <v>42381</v>
      </c>
    </row>
    <row r="12" spans="1:11" ht="15" customHeight="1">
      <c r="A12" s="4">
        <v>7</v>
      </c>
      <c r="B12" s="31" t="s">
        <v>8</v>
      </c>
      <c r="C12" s="81" t="s">
        <v>96</v>
      </c>
      <c r="D12" s="84" t="s">
        <v>97</v>
      </c>
      <c r="E12" s="3">
        <v>42403</v>
      </c>
      <c r="F12" s="2" t="s">
        <v>98</v>
      </c>
      <c r="G12" s="4" t="s">
        <v>9</v>
      </c>
      <c r="H12" s="2" t="s">
        <v>99</v>
      </c>
      <c r="I12" s="119" t="s">
        <v>95</v>
      </c>
      <c r="J12" s="2">
        <v>87023562725</v>
      </c>
      <c r="K12" s="6">
        <v>42381</v>
      </c>
    </row>
    <row r="13" spans="1:11" ht="15" customHeight="1">
      <c r="A13" s="4">
        <v>8</v>
      </c>
      <c r="B13" s="31" t="s">
        <v>10</v>
      </c>
      <c r="C13" s="81" t="s">
        <v>100</v>
      </c>
      <c r="D13" s="84" t="s">
        <v>101</v>
      </c>
      <c r="E13" s="3">
        <v>42405</v>
      </c>
      <c r="F13" s="2" t="s">
        <v>102</v>
      </c>
      <c r="G13" s="4" t="s">
        <v>9</v>
      </c>
      <c r="H13" s="2" t="s">
        <v>103</v>
      </c>
      <c r="I13" s="119" t="s">
        <v>104</v>
      </c>
      <c r="J13" s="2" t="s">
        <v>11</v>
      </c>
      <c r="K13" s="6">
        <v>42383</v>
      </c>
    </row>
    <row r="14" spans="1:11" ht="15" customHeight="1">
      <c r="A14" s="4">
        <v>9</v>
      </c>
      <c r="B14" s="31" t="s">
        <v>12</v>
      </c>
      <c r="C14" s="81" t="s">
        <v>105</v>
      </c>
      <c r="D14" s="84" t="s">
        <v>106</v>
      </c>
      <c r="E14" s="3">
        <v>42403</v>
      </c>
      <c r="F14" s="2" t="str">
        <f>D14</f>
        <v>ЮКО, г.Шымкент, Енбекшинский р-н, ул. Ыскакова, б/н.</v>
      </c>
      <c r="G14" s="4" t="s">
        <v>6</v>
      </c>
      <c r="H14" s="2" t="s">
        <v>107</v>
      </c>
      <c r="I14" s="119" t="s">
        <v>108</v>
      </c>
      <c r="J14" s="2">
        <v>87056945313</v>
      </c>
      <c r="K14" s="5">
        <v>42384</v>
      </c>
    </row>
    <row r="15" spans="1:11" ht="15" customHeight="1">
      <c r="A15" s="4">
        <v>10</v>
      </c>
      <c r="B15" s="39">
        <v>130540007704</v>
      </c>
      <c r="C15" s="71" t="s">
        <v>109</v>
      </c>
      <c r="D15" s="85" t="s">
        <v>110</v>
      </c>
      <c r="E15" s="3">
        <v>42408</v>
      </c>
      <c r="F15" s="2" t="s">
        <v>111</v>
      </c>
      <c r="G15" s="4" t="s">
        <v>9</v>
      </c>
      <c r="H15" s="2" t="s">
        <v>112</v>
      </c>
      <c r="I15" s="51" t="s">
        <v>113</v>
      </c>
      <c r="J15" s="2" t="s">
        <v>14</v>
      </c>
      <c r="K15" s="3">
        <v>42387</v>
      </c>
    </row>
    <row r="16" spans="1:11" ht="15" customHeight="1">
      <c r="A16" s="4">
        <v>11</v>
      </c>
      <c r="B16" s="31" t="s">
        <v>114</v>
      </c>
      <c r="C16" s="81" t="s">
        <v>115</v>
      </c>
      <c r="D16" s="84" t="s">
        <v>116</v>
      </c>
      <c r="E16" s="3">
        <v>42409</v>
      </c>
      <c r="F16" s="2" t="s">
        <v>117</v>
      </c>
      <c r="G16" s="4" t="s">
        <v>15</v>
      </c>
      <c r="H16" s="2" t="s">
        <v>118</v>
      </c>
      <c r="I16" s="119" t="s">
        <v>119</v>
      </c>
      <c r="J16" s="2" t="s">
        <v>16</v>
      </c>
      <c r="K16" s="6">
        <v>42388</v>
      </c>
    </row>
    <row r="17" spans="1:11" ht="15" customHeight="1">
      <c r="A17" s="4">
        <v>12</v>
      </c>
      <c r="B17" s="31" t="s">
        <v>17</v>
      </c>
      <c r="C17" s="80" t="s">
        <v>120</v>
      </c>
      <c r="D17" s="84" t="s">
        <v>121</v>
      </c>
      <c r="E17" s="3" t="s">
        <v>122</v>
      </c>
      <c r="F17" s="2" t="s">
        <v>123</v>
      </c>
      <c r="G17" s="4" t="s">
        <v>9</v>
      </c>
      <c r="H17" s="2" t="s">
        <v>124</v>
      </c>
      <c r="I17" s="119" t="s">
        <v>119</v>
      </c>
      <c r="J17" s="2" t="s">
        <v>16</v>
      </c>
      <c r="K17" s="6">
        <v>42388</v>
      </c>
    </row>
    <row r="18" spans="1:11" ht="15" customHeight="1">
      <c r="A18" s="4">
        <v>13</v>
      </c>
      <c r="B18" s="37">
        <v>120240002087</v>
      </c>
      <c r="C18" s="79" t="s">
        <v>125</v>
      </c>
      <c r="D18" s="86" t="s">
        <v>126</v>
      </c>
      <c r="E18" s="8" t="s">
        <v>127</v>
      </c>
      <c r="F18" s="7" t="s">
        <v>126</v>
      </c>
      <c r="G18" s="9" t="s">
        <v>18</v>
      </c>
      <c r="H18" s="7" t="s">
        <v>128</v>
      </c>
      <c r="I18" s="74" t="s">
        <v>129</v>
      </c>
      <c r="J18" s="7">
        <v>87017205432</v>
      </c>
      <c r="K18" s="10" t="s">
        <v>130</v>
      </c>
    </row>
    <row r="19" spans="1:11" ht="15" customHeight="1">
      <c r="A19" s="4">
        <v>14</v>
      </c>
      <c r="B19" s="37">
        <v>120240002087</v>
      </c>
      <c r="C19" s="79" t="s">
        <v>131</v>
      </c>
      <c r="D19" s="86" t="s">
        <v>132</v>
      </c>
      <c r="E19" s="8" t="s">
        <v>127</v>
      </c>
      <c r="F19" s="7" t="s">
        <v>132</v>
      </c>
      <c r="G19" s="9" t="s">
        <v>0</v>
      </c>
      <c r="H19" s="7" t="s">
        <v>128</v>
      </c>
      <c r="I19" s="74" t="s">
        <v>129</v>
      </c>
      <c r="J19" s="7">
        <v>87018041086</v>
      </c>
      <c r="K19" s="10" t="s">
        <v>130</v>
      </c>
    </row>
    <row r="20" spans="1:11" ht="15" customHeight="1">
      <c r="A20" s="4">
        <v>15</v>
      </c>
      <c r="B20" s="37">
        <v>100340020769</v>
      </c>
      <c r="C20" s="79" t="s">
        <v>133</v>
      </c>
      <c r="D20" s="86" t="s">
        <v>134</v>
      </c>
      <c r="E20" s="8" t="s">
        <v>135</v>
      </c>
      <c r="F20" s="7" t="s">
        <v>134</v>
      </c>
      <c r="G20" s="9" t="s">
        <v>19</v>
      </c>
      <c r="H20" s="7" t="s">
        <v>136</v>
      </c>
      <c r="I20" s="74" t="s">
        <v>129</v>
      </c>
      <c r="J20" s="7">
        <v>87052713434</v>
      </c>
      <c r="K20" s="10" t="s">
        <v>137</v>
      </c>
    </row>
    <row r="21" spans="1:11" ht="15" customHeight="1">
      <c r="A21" s="4">
        <v>16</v>
      </c>
      <c r="B21" s="31" t="s">
        <v>20</v>
      </c>
      <c r="C21" s="80" t="s">
        <v>138</v>
      </c>
      <c r="D21" s="84" t="s">
        <v>139</v>
      </c>
      <c r="E21" s="3">
        <v>42412</v>
      </c>
      <c r="F21" s="4" t="s">
        <v>123</v>
      </c>
      <c r="G21" s="4" t="s">
        <v>6</v>
      </c>
      <c r="H21" s="2" t="s">
        <v>140</v>
      </c>
      <c r="I21" s="119" t="s">
        <v>46</v>
      </c>
      <c r="J21" s="2">
        <v>87012142909</v>
      </c>
      <c r="K21" s="6">
        <v>42391</v>
      </c>
    </row>
    <row r="22" spans="1:11" ht="15" customHeight="1">
      <c r="A22" s="4">
        <v>17</v>
      </c>
      <c r="B22" s="33">
        <v>100640015258</v>
      </c>
      <c r="C22" s="120" t="s">
        <v>141</v>
      </c>
      <c r="D22" s="84" t="s">
        <v>142</v>
      </c>
      <c r="E22" s="3">
        <v>42417</v>
      </c>
      <c r="F22" s="2" t="s">
        <v>44</v>
      </c>
      <c r="G22" s="4" t="s">
        <v>9</v>
      </c>
      <c r="H22" s="2" t="s">
        <v>143</v>
      </c>
      <c r="I22" s="119" t="s">
        <v>108</v>
      </c>
      <c r="J22" s="2" t="s">
        <v>13</v>
      </c>
      <c r="K22" s="6">
        <v>42394</v>
      </c>
    </row>
    <row r="23" spans="1:11" ht="15" customHeight="1">
      <c r="A23" s="4">
        <v>18</v>
      </c>
      <c r="B23" s="31" t="s">
        <v>21</v>
      </c>
      <c r="C23" s="80" t="s">
        <v>144</v>
      </c>
      <c r="D23" s="84" t="s">
        <v>145</v>
      </c>
      <c r="E23" s="3">
        <v>42415</v>
      </c>
      <c r="F23" s="2" t="s">
        <v>145</v>
      </c>
      <c r="G23" s="4" t="s">
        <v>22</v>
      </c>
      <c r="H23" s="2" t="s">
        <v>146</v>
      </c>
      <c r="I23" s="119" t="s">
        <v>46</v>
      </c>
      <c r="J23" s="2">
        <v>87252392085</v>
      </c>
      <c r="K23" s="6">
        <v>42395</v>
      </c>
    </row>
    <row r="24" spans="1:11" ht="15" customHeight="1">
      <c r="A24" s="4">
        <v>19</v>
      </c>
      <c r="B24" s="31" t="s">
        <v>23</v>
      </c>
      <c r="C24" s="80" t="s">
        <v>147</v>
      </c>
      <c r="D24" s="84" t="s">
        <v>148</v>
      </c>
      <c r="E24" s="3">
        <v>42417</v>
      </c>
      <c r="F24" s="2" t="s">
        <v>149</v>
      </c>
      <c r="G24" s="4" t="s">
        <v>9</v>
      </c>
      <c r="H24" s="2" t="s">
        <v>88</v>
      </c>
      <c r="I24" s="119" t="s">
        <v>150</v>
      </c>
      <c r="J24" s="2" t="s">
        <v>13</v>
      </c>
      <c r="K24" s="5">
        <v>42395</v>
      </c>
    </row>
    <row r="25" spans="1:11" ht="15" customHeight="1">
      <c r="A25" s="4">
        <v>20</v>
      </c>
      <c r="B25" s="31" t="s">
        <v>24</v>
      </c>
      <c r="C25" s="81" t="s">
        <v>151</v>
      </c>
      <c r="D25" s="84" t="s">
        <v>152</v>
      </c>
      <c r="E25" s="3">
        <v>42417</v>
      </c>
      <c r="F25" s="2" t="s">
        <v>153</v>
      </c>
      <c r="G25" s="4" t="s">
        <v>6</v>
      </c>
      <c r="H25" s="2" t="s">
        <v>94</v>
      </c>
      <c r="I25" s="119" t="s">
        <v>95</v>
      </c>
      <c r="J25" s="2">
        <v>87014820647</v>
      </c>
      <c r="K25" s="5">
        <v>42398</v>
      </c>
    </row>
    <row r="26" spans="1:11" ht="15" customHeight="1">
      <c r="A26" s="4">
        <v>21</v>
      </c>
      <c r="B26" s="37">
        <v>80140011677</v>
      </c>
      <c r="C26" s="80" t="s">
        <v>154</v>
      </c>
      <c r="D26" s="84" t="s">
        <v>155</v>
      </c>
      <c r="E26" s="3">
        <v>42423</v>
      </c>
      <c r="F26" s="2" t="s">
        <v>68</v>
      </c>
      <c r="G26" s="4" t="s">
        <v>6</v>
      </c>
      <c r="H26" s="2" t="s">
        <v>156</v>
      </c>
      <c r="I26" s="119" t="s">
        <v>70</v>
      </c>
      <c r="J26" s="4" t="s">
        <v>5</v>
      </c>
      <c r="K26" s="5">
        <v>42398</v>
      </c>
    </row>
    <row r="27" spans="1:11" ht="15" customHeight="1">
      <c r="A27" s="4">
        <v>22</v>
      </c>
      <c r="B27" s="31" t="s">
        <v>25</v>
      </c>
      <c r="C27" s="80" t="s">
        <v>157</v>
      </c>
      <c r="D27" s="84" t="s">
        <v>158</v>
      </c>
      <c r="E27" s="3">
        <v>42419</v>
      </c>
      <c r="F27" s="2" t="s">
        <v>159</v>
      </c>
      <c r="G27" s="4" t="s">
        <v>9</v>
      </c>
      <c r="H27" s="2" t="s">
        <v>160</v>
      </c>
      <c r="I27" s="119" t="s">
        <v>46</v>
      </c>
      <c r="J27" s="2">
        <v>87012142909</v>
      </c>
      <c r="K27" s="6">
        <v>42398</v>
      </c>
    </row>
    <row r="28" spans="1:11" ht="15" customHeight="1">
      <c r="A28" s="4">
        <v>23</v>
      </c>
      <c r="B28" s="31" t="s">
        <v>26</v>
      </c>
      <c r="C28" s="81" t="s">
        <v>161</v>
      </c>
      <c r="D28" s="84" t="s">
        <v>162</v>
      </c>
      <c r="E28" s="3">
        <v>42422</v>
      </c>
      <c r="F28" s="2" t="str">
        <f>D28</f>
        <v>ЮКО, Тюлькубасский р-н, с.Тюлькубас, ул.Кобея, д.1</v>
      </c>
      <c r="G28" s="4" t="s">
        <v>22</v>
      </c>
      <c r="H28" s="2" t="s">
        <v>163</v>
      </c>
      <c r="I28" s="119" t="s">
        <v>46</v>
      </c>
      <c r="J28" s="2">
        <v>87012142909</v>
      </c>
      <c r="K28" s="6">
        <v>42401</v>
      </c>
    </row>
    <row r="29" spans="1:11" ht="15" customHeight="1">
      <c r="A29" s="4">
        <v>24</v>
      </c>
      <c r="B29" s="31" t="s">
        <v>27</v>
      </c>
      <c r="C29" s="80" t="s">
        <v>164</v>
      </c>
      <c r="D29" s="84" t="s">
        <v>165</v>
      </c>
      <c r="E29" s="3">
        <v>42422</v>
      </c>
      <c r="F29" s="2" t="s">
        <v>166</v>
      </c>
      <c r="G29" s="4" t="s">
        <v>6</v>
      </c>
      <c r="H29" s="2" t="s">
        <v>167</v>
      </c>
      <c r="I29" s="119" t="s">
        <v>46</v>
      </c>
      <c r="J29" s="2">
        <v>87025585001</v>
      </c>
      <c r="K29" s="6">
        <v>42403</v>
      </c>
    </row>
    <row r="30" spans="1:11" ht="15" customHeight="1">
      <c r="A30" s="4">
        <v>25</v>
      </c>
      <c r="B30" s="31" t="s">
        <v>28</v>
      </c>
      <c r="C30" s="80" t="s">
        <v>168</v>
      </c>
      <c r="D30" s="84" t="s">
        <v>169</v>
      </c>
      <c r="E30" s="3">
        <v>42425</v>
      </c>
      <c r="F30" s="2" t="s">
        <v>170</v>
      </c>
      <c r="G30" s="4" t="s">
        <v>9</v>
      </c>
      <c r="H30" s="2" t="s">
        <v>171</v>
      </c>
      <c r="I30" s="119" t="s">
        <v>172</v>
      </c>
      <c r="J30" s="2">
        <v>87021258989</v>
      </c>
      <c r="K30" s="6">
        <v>42404</v>
      </c>
    </row>
    <row r="31" spans="1:11" ht="15" customHeight="1">
      <c r="A31" s="4">
        <v>26</v>
      </c>
      <c r="B31" s="31" t="s">
        <v>173</v>
      </c>
      <c r="C31" s="120" t="s">
        <v>174</v>
      </c>
      <c r="D31" s="84" t="s">
        <v>175</v>
      </c>
      <c r="E31" s="3">
        <v>42426</v>
      </c>
      <c r="F31" s="2" t="s">
        <v>176</v>
      </c>
      <c r="G31" s="4" t="s">
        <v>9</v>
      </c>
      <c r="H31" s="2" t="s">
        <v>177</v>
      </c>
      <c r="I31" s="119" t="s">
        <v>178</v>
      </c>
      <c r="J31" s="2" t="s">
        <v>29</v>
      </c>
      <c r="K31" s="5">
        <v>42404</v>
      </c>
    </row>
    <row r="32" spans="1:11" ht="15" customHeight="1">
      <c r="A32" s="4">
        <v>27</v>
      </c>
      <c r="B32" s="31" t="s">
        <v>30</v>
      </c>
      <c r="C32" s="80" t="s">
        <v>179</v>
      </c>
      <c r="D32" s="84" t="s">
        <v>180</v>
      </c>
      <c r="E32" s="3">
        <v>42425</v>
      </c>
      <c r="F32" s="2" t="s">
        <v>181</v>
      </c>
      <c r="G32" s="4" t="s">
        <v>6</v>
      </c>
      <c r="H32" s="2" t="s">
        <v>182</v>
      </c>
      <c r="I32" s="119" t="s">
        <v>183</v>
      </c>
      <c r="J32" s="2">
        <v>87252392085</v>
      </c>
      <c r="K32" s="6">
        <v>42405</v>
      </c>
    </row>
    <row r="33" spans="1:11" ht="15" customHeight="1">
      <c r="A33" s="4">
        <v>28</v>
      </c>
      <c r="B33" s="31" t="s">
        <v>31</v>
      </c>
      <c r="C33" s="80" t="s">
        <v>184</v>
      </c>
      <c r="D33" s="84" t="s">
        <v>185</v>
      </c>
      <c r="E33" s="3">
        <v>42425</v>
      </c>
      <c r="F33" s="2" t="s">
        <v>186</v>
      </c>
      <c r="G33" s="4" t="s">
        <v>9</v>
      </c>
      <c r="H33" s="2" t="s">
        <v>187</v>
      </c>
      <c r="I33" s="119" t="s">
        <v>188</v>
      </c>
      <c r="J33" s="2">
        <v>87252433798</v>
      </c>
      <c r="K33" s="6">
        <v>42408</v>
      </c>
    </row>
    <row r="34" spans="1:11" ht="15" customHeight="1">
      <c r="A34" s="4">
        <v>29</v>
      </c>
      <c r="B34" s="31" t="s">
        <v>32</v>
      </c>
      <c r="C34" s="80" t="s">
        <v>189</v>
      </c>
      <c r="D34" s="84" t="s">
        <v>190</v>
      </c>
      <c r="E34" s="3">
        <v>42431</v>
      </c>
      <c r="F34" s="2" t="s">
        <v>191</v>
      </c>
      <c r="G34" s="4" t="s">
        <v>6</v>
      </c>
      <c r="H34" s="2" t="s">
        <v>192</v>
      </c>
      <c r="I34" s="119" t="s">
        <v>193</v>
      </c>
      <c r="J34" s="2">
        <v>87018041086</v>
      </c>
      <c r="K34" s="6">
        <v>42409</v>
      </c>
    </row>
    <row r="35" spans="1:11" ht="15" customHeight="1">
      <c r="A35" s="4">
        <v>30</v>
      </c>
      <c r="B35" s="38" t="s">
        <v>33</v>
      </c>
      <c r="C35" s="120" t="s">
        <v>194</v>
      </c>
      <c r="D35" s="84" t="s">
        <v>195</v>
      </c>
      <c r="E35" s="3">
        <v>42432</v>
      </c>
      <c r="F35" s="2" t="s">
        <v>196</v>
      </c>
      <c r="G35" s="4" t="s">
        <v>6</v>
      </c>
      <c r="H35" s="2" t="s">
        <v>197</v>
      </c>
      <c r="I35" s="119" t="s">
        <v>198</v>
      </c>
      <c r="J35" s="2" t="s">
        <v>34</v>
      </c>
      <c r="K35" s="5">
        <v>42410</v>
      </c>
    </row>
    <row r="36" spans="1:11" ht="15" customHeight="1">
      <c r="A36" s="4">
        <v>31</v>
      </c>
      <c r="B36" s="40">
        <v>60440016734</v>
      </c>
      <c r="C36" s="137" t="s">
        <v>199</v>
      </c>
      <c r="D36" s="87" t="s">
        <v>200</v>
      </c>
      <c r="E36" s="3">
        <v>42443</v>
      </c>
      <c r="F36" s="11" t="s">
        <v>201</v>
      </c>
      <c r="G36" s="4" t="s">
        <v>9</v>
      </c>
      <c r="H36" s="2" t="s">
        <v>202</v>
      </c>
      <c r="I36" s="119" t="s">
        <v>203</v>
      </c>
      <c r="J36" s="2">
        <v>87017710209</v>
      </c>
      <c r="K36" s="6">
        <v>42411</v>
      </c>
    </row>
    <row r="37" spans="1:11" ht="15" customHeight="1">
      <c r="A37" s="4">
        <v>32</v>
      </c>
      <c r="B37" s="40">
        <v>91040019594</v>
      </c>
      <c r="C37" s="137" t="s">
        <v>204</v>
      </c>
      <c r="D37" s="87" t="s">
        <v>205</v>
      </c>
      <c r="E37" s="3">
        <v>42445</v>
      </c>
      <c r="F37" s="11" t="s">
        <v>201</v>
      </c>
      <c r="G37" s="4" t="s">
        <v>6</v>
      </c>
      <c r="H37" s="2" t="s">
        <v>202</v>
      </c>
      <c r="I37" s="119" t="s">
        <v>203</v>
      </c>
      <c r="J37" s="2">
        <v>87017710209</v>
      </c>
      <c r="K37" s="6">
        <v>42412</v>
      </c>
    </row>
    <row r="38" spans="1:11" ht="15" customHeight="1">
      <c r="A38" s="4">
        <v>33</v>
      </c>
      <c r="B38" s="40">
        <v>11140002003</v>
      </c>
      <c r="C38" s="137" t="s">
        <v>206</v>
      </c>
      <c r="D38" s="87" t="s">
        <v>207</v>
      </c>
      <c r="E38" s="3">
        <v>42445</v>
      </c>
      <c r="F38" s="11" t="s">
        <v>208</v>
      </c>
      <c r="G38" s="4" t="s">
        <v>35</v>
      </c>
      <c r="H38" s="2" t="s">
        <v>209</v>
      </c>
      <c r="I38" s="119" t="s">
        <v>210</v>
      </c>
      <c r="J38" s="2">
        <v>87017418350</v>
      </c>
      <c r="K38" s="6">
        <v>42415</v>
      </c>
    </row>
    <row r="39" spans="1:11" ht="15" customHeight="1">
      <c r="A39" s="4">
        <v>34</v>
      </c>
      <c r="B39" s="33">
        <v>131040018863</v>
      </c>
      <c r="C39" s="134" t="s">
        <v>211</v>
      </c>
      <c r="D39" s="85" t="s">
        <v>212</v>
      </c>
      <c r="E39" s="8">
        <v>42438</v>
      </c>
      <c r="F39" s="2" t="s">
        <v>196</v>
      </c>
      <c r="G39" s="1" t="s">
        <v>6</v>
      </c>
      <c r="H39" s="2" t="s">
        <v>197</v>
      </c>
      <c r="I39" s="51" t="s">
        <v>198</v>
      </c>
      <c r="J39" s="1" t="s">
        <v>5</v>
      </c>
      <c r="K39" s="8">
        <v>42416</v>
      </c>
    </row>
    <row r="40" spans="1:11" ht="15" customHeight="1">
      <c r="A40" s="4">
        <v>35</v>
      </c>
      <c r="B40" s="39">
        <v>130540007704</v>
      </c>
      <c r="C40" s="71" t="s">
        <v>109</v>
      </c>
      <c r="D40" s="85" t="s">
        <v>110</v>
      </c>
      <c r="E40" s="3">
        <v>42448</v>
      </c>
      <c r="F40" s="2" t="s">
        <v>213</v>
      </c>
      <c r="G40" s="4" t="s">
        <v>9</v>
      </c>
      <c r="H40" s="2" t="s">
        <v>214</v>
      </c>
      <c r="I40" s="51" t="s">
        <v>113</v>
      </c>
      <c r="J40" s="2" t="s">
        <v>14</v>
      </c>
      <c r="K40" s="3">
        <v>42416</v>
      </c>
    </row>
    <row r="41" spans="1:11" ht="15" customHeight="1">
      <c r="A41" s="4">
        <v>36</v>
      </c>
      <c r="B41" s="39">
        <v>131040018774</v>
      </c>
      <c r="C41" s="71" t="s">
        <v>215</v>
      </c>
      <c r="D41" s="85" t="s">
        <v>216</v>
      </c>
      <c r="E41" s="3">
        <v>42438</v>
      </c>
      <c r="F41" s="2" t="s">
        <v>217</v>
      </c>
      <c r="G41" s="4" t="s">
        <v>6</v>
      </c>
      <c r="H41" s="2" t="s">
        <v>218</v>
      </c>
      <c r="I41" s="51" t="s">
        <v>219</v>
      </c>
      <c r="J41" s="2" t="s">
        <v>36</v>
      </c>
      <c r="K41" s="3">
        <v>42416</v>
      </c>
    </row>
    <row r="42" spans="1:11" ht="15" customHeight="1">
      <c r="A42" s="4">
        <v>37</v>
      </c>
      <c r="B42" s="39">
        <v>130140008212</v>
      </c>
      <c r="C42" s="71" t="s">
        <v>220</v>
      </c>
      <c r="D42" s="85" t="s">
        <v>221</v>
      </c>
      <c r="E42" s="3">
        <v>42444</v>
      </c>
      <c r="F42" s="2" t="s">
        <v>217</v>
      </c>
      <c r="G42" s="4" t="s">
        <v>6</v>
      </c>
      <c r="H42" s="2" t="s">
        <v>218</v>
      </c>
      <c r="I42" s="51" t="s">
        <v>219</v>
      </c>
      <c r="J42" s="2" t="s">
        <v>36</v>
      </c>
      <c r="K42" s="3">
        <v>42417</v>
      </c>
    </row>
    <row r="43" spans="1:11" ht="15" customHeight="1">
      <c r="A43" s="4">
        <v>38</v>
      </c>
      <c r="B43" s="41" t="s">
        <v>37</v>
      </c>
      <c r="C43" s="79" t="s">
        <v>222</v>
      </c>
      <c r="D43" s="85" t="s">
        <v>223</v>
      </c>
      <c r="E43" s="8" t="s">
        <v>224</v>
      </c>
      <c r="F43" s="35" t="s">
        <v>223</v>
      </c>
      <c r="G43" s="9" t="s">
        <v>19</v>
      </c>
      <c r="H43" s="7" t="s">
        <v>225</v>
      </c>
      <c r="I43" s="74" t="s">
        <v>129</v>
      </c>
      <c r="J43" s="7">
        <v>87017205432</v>
      </c>
      <c r="K43" s="10">
        <v>42419</v>
      </c>
    </row>
    <row r="44" spans="1:11" s="15" customFormat="1" ht="15" customHeight="1">
      <c r="A44" s="4">
        <v>39</v>
      </c>
      <c r="B44" s="38" t="s">
        <v>12</v>
      </c>
      <c r="C44" s="81" t="s">
        <v>105</v>
      </c>
      <c r="D44" s="84" t="s">
        <v>106</v>
      </c>
      <c r="E44" s="14">
        <v>42445</v>
      </c>
      <c r="F44" s="2" t="str">
        <f>D44</f>
        <v>ЮКО, г.Шымкент, Енбекшинский р-н, ул. Ыскакова, б/н.</v>
      </c>
      <c r="G44" s="2" t="s">
        <v>6</v>
      </c>
      <c r="H44" s="2" t="s">
        <v>226</v>
      </c>
      <c r="I44" s="119" t="s">
        <v>119</v>
      </c>
      <c r="J44" s="2">
        <v>87056945313</v>
      </c>
      <c r="K44" s="6">
        <v>42422</v>
      </c>
    </row>
    <row r="45" spans="1:11" ht="15" customHeight="1">
      <c r="A45" s="4">
        <v>40</v>
      </c>
      <c r="B45" s="31" t="s">
        <v>20</v>
      </c>
      <c r="C45" s="80" t="s">
        <v>227</v>
      </c>
      <c r="D45" s="84" t="s">
        <v>228</v>
      </c>
      <c r="E45" s="3">
        <v>42446</v>
      </c>
      <c r="F45" s="2" t="s">
        <v>50</v>
      </c>
      <c r="G45" s="4" t="s">
        <v>6</v>
      </c>
      <c r="H45" s="2" t="s">
        <v>229</v>
      </c>
      <c r="I45" s="119" t="s">
        <v>52</v>
      </c>
      <c r="J45" s="2">
        <v>87012142909</v>
      </c>
      <c r="K45" s="6">
        <v>42423</v>
      </c>
    </row>
    <row r="46" spans="1:11" ht="15" customHeight="1">
      <c r="A46" s="4">
        <v>41</v>
      </c>
      <c r="B46" s="39">
        <v>100540010648</v>
      </c>
      <c r="C46" s="71" t="s">
        <v>230</v>
      </c>
      <c r="D46" s="88" t="s">
        <v>231</v>
      </c>
      <c r="E46" s="3">
        <v>42446</v>
      </c>
      <c r="F46" s="2" t="s">
        <v>217</v>
      </c>
      <c r="G46" s="4" t="s">
        <v>6</v>
      </c>
      <c r="H46" s="2" t="s">
        <v>218</v>
      </c>
      <c r="I46" s="51" t="s">
        <v>219</v>
      </c>
      <c r="J46" s="2" t="s">
        <v>36</v>
      </c>
      <c r="K46" s="3">
        <v>42423</v>
      </c>
    </row>
    <row r="47" spans="1:11" ht="15" customHeight="1">
      <c r="A47" s="4">
        <v>42</v>
      </c>
      <c r="B47" s="31" t="s">
        <v>26</v>
      </c>
      <c r="C47" s="80" t="s">
        <v>285</v>
      </c>
      <c r="D47" s="84" t="s">
        <v>286</v>
      </c>
      <c r="E47" s="3">
        <v>42447</v>
      </c>
      <c r="F47" s="2" t="str">
        <f>D47</f>
        <v>ОҚО, Түлкюбас ауданы, Көбей , 1 үй</v>
      </c>
      <c r="G47" s="4" t="s">
        <v>22</v>
      </c>
      <c r="H47" s="2" t="s">
        <v>40</v>
      </c>
      <c r="I47" s="119" t="s">
        <v>41</v>
      </c>
      <c r="J47" s="2">
        <v>87012142909</v>
      </c>
      <c r="K47" s="6">
        <v>42426</v>
      </c>
    </row>
    <row r="48" spans="1:11" ht="15" customHeight="1">
      <c r="A48" s="4">
        <v>43</v>
      </c>
      <c r="B48" s="31" t="s">
        <v>17</v>
      </c>
      <c r="C48" s="81" t="s">
        <v>42</v>
      </c>
      <c r="D48" s="84" t="s">
        <v>43</v>
      </c>
      <c r="E48" s="3">
        <v>42447</v>
      </c>
      <c r="F48" s="2" t="s">
        <v>44</v>
      </c>
      <c r="G48" s="4" t="s">
        <v>9</v>
      </c>
      <c r="H48" s="2" t="s">
        <v>45</v>
      </c>
      <c r="I48" s="119" t="s">
        <v>46</v>
      </c>
      <c r="J48" s="2">
        <v>87252392085</v>
      </c>
      <c r="K48" s="6">
        <v>42426</v>
      </c>
    </row>
    <row r="49" spans="1:11" ht="15" customHeight="1">
      <c r="A49" s="4">
        <v>44</v>
      </c>
      <c r="B49" s="31" t="s">
        <v>47</v>
      </c>
      <c r="C49" s="81" t="s">
        <v>48</v>
      </c>
      <c r="D49" s="84" t="s">
        <v>49</v>
      </c>
      <c r="E49" s="3">
        <v>42445</v>
      </c>
      <c r="F49" s="2" t="s">
        <v>50</v>
      </c>
      <c r="G49" s="4" t="s">
        <v>9</v>
      </c>
      <c r="H49" s="2" t="s">
        <v>51</v>
      </c>
      <c r="I49" s="119" t="s">
        <v>52</v>
      </c>
      <c r="J49" s="2" t="s">
        <v>53</v>
      </c>
      <c r="K49" s="6">
        <v>42426</v>
      </c>
    </row>
    <row r="50" spans="1:11" s="22" customFormat="1" ht="15" customHeight="1">
      <c r="A50" s="16">
        <v>45</v>
      </c>
      <c r="B50" s="140" t="s">
        <v>232</v>
      </c>
      <c r="C50" s="79" t="s">
        <v>233</v>
      </c>
      <c r="D50" s="89" t="s">
        <v>234</v>
      </c>
      <c r="E50" s="17">
        <v>42453</v>
      </c>
      <c r="F50" s="47" t="s">
        <v>235</v>
      </c>
      <c r="G50" s="18" t="s">
        <v>19</v>
      </c>
      <c r="H50" s="19" t="s">
        <v>128</v>
      </c>
      <c r="I50" s="71" t="s">
        <v>129</v>
      </c>
      <c r="J50" s="19">
        <v>87016587107</v>
      </c>
      <c r="K50" s="24">
        <v>42431</v>
      </c>
    </row>
    <row r="51" spans="1:11" s="22" customFormat="1" ht="15" customHeight="1">
      <c r="A51" s="16">
        <v>46</v>
      </c>
      <c r="B51" s="42">
        <v>80940005681</v>
      </c>
      <c r="C51" s="71" t="s">
        <v>236</v>
      </c>
      <c r="D51" s="90" t="s">
        <v>237</v>
      </c>
      <c r="E51" s="20">
        <v>42454</v>
      </c>
      <c r="F51" s="21" t="s">
        <v>238</v>
      </c>
      <c r="G51" s="16" t="s">
        <v>6</v>
      </c>
      <c r="H51" s="21" t="s">
        <v>218</v>
      </c>
      <c r="I51" s="120" t="s">
        <v>239</v>
      </c>
      <c r="J51" s="21" t="s">
        <v>1</v>
      </c>
      <c r="K51" s="20">
        <v>42433</v>
      </c>
    </row>
    <row r="52" spans="1:11" s="22" customFormat="1" ht="15" customHeight="1">
      <c r="A52" s="16">
        <v>47</v>
      </c>
      <c r="B52" s="43" t="s">
        <v>240</v>
      </c>
      <c r="C52" s="80" t="s">
        <v>241</v>
      </c>
      <c r="D52" s="91" t="s">
        <v>242</v>
      </c>
      <c r="E52" s="20">
        <v>42454</v>
      </c>
      <c r="F52" s="21" t="s">
        <v>243</v>
      </c>
      <c r="G52" s="16" t="s">
        <v>244</v>
      </c>
      <c r="H52" s="21" t="s">
        <v>245</v>
      </c>
      <c r="I52" s="121" t="s">
        <v>246</v>
      </c>
      <c r="J52" s="21">
        <v>87017418350</v>
      </c>
      <c r="K52" s="25">
        <v>42434</v>
      </c>
    </row>
    <row r="53" spans="1:11" s="22" customFormat="1" ht="15" customHeight="1">
      <c r="A53" s="16">
        <v>48</v>
      </c>
      <c r="B53" s="43" t="s">
        <v>247</v>
      </c>
      <c r="C53" s="81" t="s">
        <v>248</v>
      </c>
      <c r="D53" s="91" t="s">
        <v>249</v>
      </c>
      <c r="E53" s="20">
        <v>42460</v>
      </c>
      <c r="F53" s="21" t="s">
        <v>249</v>
      </c>
      <c r="G53" s="16" t="s">
        <v>250</v>
      </c>
      <c r="H53" s="21" t="s">
        <v>251</v>
      </c>
      <c r="I53" s="121" t="s">
        <v>252</v>
      </c>
      <c r="J53" s="21">
        <v>87756664888</v>
      </c>
      <c r="K53" s="25">
        <v>42438</v>
      </c>
    </row>
    <row r="54" spans="1:11" s="22" customFormat="1" ht="15" customHeight="1">
      <c r="A54" s="16">
        <v>49</v>
      </c>
      <c r="B54" s="44">
        <v>120240007028</v>
      </c>
      <c r="C54" s="80" t="s">
        <v>253</v>
      </c>
      <c r="D54" s="91" t="s">
        <v>254</v>
      </c>
      <c r="E54" s="20">
        <v>42461</v>
      </c>
      <c r="F54" s="21" t="s">
        <v>255</v>
      </c>
      <c r="G54" s="16" t="s">
        <v>0</v>
      </c>
      <c r="H54" s="21" t="s">
        <v>256</v>
      </c>
      <c r="I54" s="121" t="s">
        <v>257</v>
      </c>
      <c r="J54" s="16" t="s">
        <v>1</v>
      </c>
      <c r="K54" s="25">
        <v>42440</v>
      </c>
    </row>
    <row r="55" spans="1:11" s="22" customFormat="1" ht="15" customHeight="1">
      <c r="A55" s="16">
        <v>50</v>
      </c>
      <c r="B55" s="43" t="s">
        <v>114</v>
      </c>
      <c r="C55" s="80" t="s">
        <v>258</v>
      </c>
      <c r="D55" s="91" t="s">
        <v>259</v>
      </c>
      <c r="E55" s="20">
        <v>42461</v>
      </c>
      <c r="F55" s="21" t="s">
        <v>149</v>
      </c>
      <c r="G55" s="16" t="s">
        <v>9</v>
      </c>
      <c r="H55" s="21" t="s">
        <v>260</v>
      </c>
      <c r="I55" s="121" t="s">
        <v>119</v>
      </c>
      <c r="J55" s="21" t="s">
        <v>16</v>
      </c>
      <c r="K55" s="25">
        <v>42440</v>
      </c>
    </row>
    <row r="56" spans="1:11" s="22" customFormat="1" ht="15" customHeight="1">
      <c r="A56" s="16">
        <v>51</v>
      </c>
      <c r="B56" s="45">
        <v>80140001421</v>
      </c>
      <c r="C56" s="80" t="s">
        <v>261</v>
      </c>
      <c r="D56" s="91" t="s">
        <v>262</v>
      </c>
      <c r="E56" s="20">
        <v>42460</v>
      </c>
      <c r="F56" s="21" t="s">
        <v>263</v>
      </c>
      <c r="G56" s="16" t="s">
        <v>19</v>
      </c>
      <c r="H56" s="21" t="s">
        <v>264</v>
      </c>
      <c r="I56" s="121" t="s">
        <v>265</v>
      </c>
      <c r="J56" s="16" t="s">
        <v>266</v>
      </c>
      <c r="K56" s="26">
        <v>42440</v>
      </c>
    </row>
    <row r="57" spans="1:11" s="22" customFormat="1" ht="15" customHeight="1">
      <c r="A57" s="16">
        <v>52</v>
      </c>
      <c r="B57" s="43" t="s">
        <v>267</v>
      </c>
      <c r="C57" s="81" t="s">
        <v>268</v>
      </c>
      <c r="D57" s="91" t="s">
        <v>269</v>
      </c>
      <c r="E57" s="20">
        <v>42467</v>
      </c>
      <c r="F57" s="21" t="s">
        <v>50</v>
      </c>
      <c r="G57" s="16" t="s">
        <v>6</v>
      </c>
      <c r="H57" s="21" t="s">
        <v>270</v>
      </c>
      <c r="I57" s="121" t="s">
        <v>271</v>
      </c>
      <c r="J57" s="21">
        <v>87015058939</v>
      </c>
      <c r="K57" s="25">
        <v>42447</v>
      </c>
    </row>
    <row r="58" spans="1:11" s="22" customFormat="1" ht="15" customHeight="1">
      <c r="A58" s="16">
        <v>53</v>
      </c>
      <c r="B58" s="140" t="s">
        <v>272</v>
      </c>
      <c r="C58" s="79" t="s">
        <v>274</v>
      </c>
      <c r="D58" s="89" t="s">
        <v>275</v>
      </c>
      <c r="E58" s="17" t="s">
        <v>273</v>
      </c>
      <c r="F58" s="47" t="s">
        <v>275</v>
      </c>
      <c r="G58" s="18" t="s">
        <v>18</v>
      </c>
      <c r="H58" s="19" t="s">
        <v>128</v>
      </c>
      <c r="I58" s="71" t="s">
        <v>129</v>
      </c>
      <c r="J58" s="19">
        <v>87017205432</v>
      </c>
      <c r="K58" s="24" t="s">
        <v>276</v>
      </c>
    </row>
    <row r="59" spans="1:11" s="22" customFormat="1" ht="15" customHeight="1">
      <c r="A59" s="16">
        <v>54</v>
      </c>
      <c r="B59" s="44">
        <v>50240012574</v>
      </c>
      <c r="C59" s="79" t="s">
        <v>277</v>
      </c>
      <c r="D59" s="89" t="s">
        <v>278</v>
      </c>
      <c r="E59" s="17">
        <v>42480</v>
      </c>
      <c r="F59" s="47" t="s">
        <v>278</v>
      </c>
      <c r="G59" s="23" t="s">
        <v>6</v>
      </c>
      <c r="H59" s="19" t="s">
        <v>128</v>
      </c>
      <c r="I59" s="71" t="s">
        <v>129</v>
      </c>
      <c r="J59" s="23" t="s">
        <v>279</v>
      </c>
      <c r="K59" s="17">
        <v>42453</v>
      </c>
    </row>
    <row r="60" spans="1:11" s="22" customFormat="1" ht="15" customHeight="1">
      <c r="A60" s="16">
        <v>55</v>
      </c>
      <c r="B60" s="44">
        <v>90440000822</v>
      </c>
      <c r="C60" s="79" t="s">
        <v>280</v>
      </c>
      <c r="D60" s="89" t="s">
        <v>281</v>
      </c>
      <c r="E60" s="17">
        <v>42468</v>
      </c>
      <c r="F60" s="47" t="s">
        <v>282</v>
      </c>
      <c r="G60" s="18" t="s">
        <v>18</v>
      </c>
      <c r="H60" s="19" t="s">
        <v>128</v>
      </c>
      <c r="I60" s="71" t="s">
        <v>129</v>
      </c>
      <c r="J60" s="19" t="s">
        <v>283</v>
      </c>
      <c r="K60" s="17">
        <v>42453</v>
      </c>
    </row>
    <row r="61" spans="1:11" ht="17.25" customHeight="1">
      <c r="A61" s="16">
        <v>56</v>
      </c>
      <c r="B61" s="33">
        <v>61140002588</v>
      </c>
      <c r="C61" s="134" t="s">
        <v>287</v>
      </c>
      <c r="D61" s="88" t="s">
        <v>284</v>
      </c>
      <c r="E61" s="8">
        <v>42482</v>
      </c>
      <c r="F61" s="2" t="s">
        <v>196</v>
      </c>
      <c r="G61" s="1" t="s">
        <v>6</v>
      </c>
      <c r="H61" s="34" t="s">
        <v>128</v>
      </c>
      <c r="I61" s="51" t="s">
        <v>198</v>
      </c>
      <c r="J61" s="1" t="s">
        <v>5</v>
      </c>
      <c r="K61" s="8">
        <v>42459</v>
      </c>
    </row>
    <row r="62" spans="1:11" s="15" customFormat="1" ht="15" customHeight="1">
      <c r="A62" s="16">
        <v>57</v>
      </c>
      <c r="B62" s="38" t="s">
        <v>12</v>
      </c>
      <c r="C62" s="81" t="s">
        <v>105</v>
      </c>
      <c r="D62" s="84" t="s">
        <v>106</v>
      </c>
      <c r="E62" s="14">
        <v>42489</v>
      </c>
      <c r="F62" s="2" t="str">
        <f>D62</f>
        <v>ЮКО, г.Шымкент, Енбекшинский р-н, ул. Ыскакова, б/н.</v>
      </c>
      <c r="G62" s="2" t="s">
        <v>6</v>
      </c>
      <c r="H62" s="2" t="s">
        <v>226</v>
      </c>
      <c r="I62" s="119" t="s">
        <v>119</v>
      </c>
      <c r="J62" s="2">
        <v>87056945313</v>
      </c>
      <c r="K62" s="6">
        <v>42466</v>
      </c>
    </row>
    <row r="63" spans="1:11" ht="17.25" customHeight="1">
      <c r="A63" s="16">
        <v>58</v>
      </c>
      <c r="B63" s="27" t="s">
        <v>288</v>
      </c>
      <c r="C63" s="137" t="s">
        <v>289</v>
      </c>
      <c r="D63" s="87" t="s">
        <v>290</v>
      </c>
      <c r="E63" s="28">
        <v>42501</v>
      </c>
      <c r="F63" s="11" t="s">
        <v>291</v>
      </c>
      <c r="G63" s="4" t="s">
        <v>6</v>
      </c>
      <c r="H63" s="2" t="s">
        <v>292</v>
      </c>
      <c r="I63" s="119" t="s">
        <v>293</v>
      </c>
      <c r="J63" s="29">
        <v>87026669057</v>
      </c>
      <c r="K63" s="30">
        <v>42467</v>
      </c>
    </row>
    <row r="64" spans="1:11" ht="15" customHeight="1">
      <c r="A64" s="16">
        <v>59</v>
      </c>
      <c r="B64" s="31" t="s">
        <v>26</v>
      </c>
      <c r="C64" s="81" t="s">
        <v>161</v>
      </c>
      <c r="D64" s="84" t="s">
        <v>162</v>
      </c>
      <c r="E64" s="3">
        <v>42489</v>
      </c>
      <c r="F64" s="2" t="str">
        <f>D64</f>
        <v>ЮКО, Тюлькубасский р-н, с.Тюлькубас, ул.Кобея, д.1</v>
      </c>
      <c r="G64" s="4" t="s">
        <v>22</v>
      </c>
      <c r="H64" s="2" t="s">
        <v>294</v>
      </c>
      <c r="I64" s="119" t="s">
        <v>46</v>
      </c>
      <c r="J64" s="2">
        <v>87012142909</v>
      </c>
      <c r="K64" s="5">
        <v>42468</v>
      </c>
    </row>
    <row r="65" spans="1:11" ht="15" customHeight="1">
      <c r="A65" s="16">
        <v>60</v>
      </c>
      <c r="B65" s="31" t="s">
        <v>38</v>
      </c>
      <c r="C65" s="81" t="s">
        <v>295</v>
      </c>
      <c r="D65" s="84" t="s">
        <v>296</v>
      </c>
      <c r="E65" s="3">
        <v>42495</v>
      </c>
      <c r="F65" s="2" t="s">
        <v>297</v>
      </c>
      <c r="G65" s="4" t="s">
        <v>6</v>
      </c>
      <c r="H65" s="2" t="s">
        <v>298</v>
      </c>
      <c r="I65" s="119" t="s">
        <v>119</v>
      </c>
      <c r="J65" s="2">
        <v>87012142909</v>
      </c>
      <c r="K65" s="5">
        <v>42471</v>
      </c>
    </row>
    <row r="66" spans="1:11" ht="15" customHeight="1">
      <c r="A66" s="16">
        <v>61</v>
      </c>
      <c r="B66" s="33">
        <v>70740009744</v>
      </c>
      <c r="C66" s="134" t="s">
        <v>299</v>
      </c>
      <c r="D66" s="85" t="s">
        <v>300</v>
      </c>
      <c r="E66" s="8">
        <v>42489</v>
      </c>
      <c r="F66" s="2" t="s">
        <v>39</v>
      </c>
      <c r="G66" s="1" t="s">
        <v>9</v>
      </c>
      <c r="H66" s="34" t="s">
        <v>301</v>
      </c>
      <c r="I66" s="119" t="s">
        <v>119</v>
      </c>
      <c r="J66" s="1" t="s">
        <v>302</v>
      </c>
      <c r="K66" s="8">
        <v>42471</v>
      </c>
    </row>
    <row r="67" spans="1:11" ht="15" customHeight="1">
      <c r="A67" s="16">
        <v>62</v>
      </c>
      <c r="B67" s="38" t="s">
        <v>303</v>
      </c>
      <c r="C67" s="120" t="s">
        <v>304</v>
      </c>
      <c r="D67" s="84" t="s">
        <v>305</v>
      </c>
      <c r="E67" s="3">
        <v>42494</v>
      </c>
      <c r="F67" s="2" t="s">
        <v>306</v>
      </c>
      <c r="G67" s="4" t="s">
        <v>6</v>
      </c>
      <c r="H67" s="2" t="s">
        <v>307</v>
      </c>
      <c r="I67" s="119" t="s">
        <v>308</v>
      </c>
      <c r="J67" s="2" t="s">
        <v>309</v>
      </c>
      <c r="K67" s="5">
        <v>42471</v>
      </c>
    </row>
    <row r="68" spans="1:11" ht="15" customHeight="1">
      <c r="A68" s="16">
        <v>63</v>
      </c>
      <c r="B68" s="38" t="s">
        <v>310</v>
      </c>
      <c r="C68" s="120" t="s">
        <v>315</v>
      </c>
      <c r="D68" s="84" t="s">
        <v>311</v>
      </c>
      <c r="E68" s="3">
        <v>42496</v>
      </c>
      <c r="F68" s="2" t="s">
        <v>312</v>
      </c>
      <c r="G68" s="4" t="s">
        <v>6</v>
      </c>
      <c r="H68" s="2" t="s">
        <v>307</v>
      </c>
      <c r="I68" s="119" t="s">
        <v>313</v>
      </c>
      <c r="J68" s="2" t="s">
        <v>314</v>
      </c>
      <c r="K68" s="5">
        <v>42472</v>
      </c>
    </row>
    <row r="69" spans="1:11" ht="15" customHeight="1">
      <c r="A69" s="16">
        <v>64</v>
      </c>
      <c r="B69" s="1">
        <v>80340016447</v>
      </c>
      <c r="C69" s="79" t="s">
        <v>316</v>
      </c>
      <c r="D69" s="85" t="s">
        <v>317</v>
      </c>
      <c r="E69" s="8" t="s">
        <v>318</v>
      </c>
      <c r="F69" s="35" t="s">
        <v>317</v>
      </c>
      <c r="G69" s="9" t="s">
        <v>19</v>
      </c>
      <c r="H69" s="7" t="s">
        <v>128</v>
      </c>
      <c r="I69" s="74" t="s">
        <v>129</v>
      </c>
      <c r="J69" s="7">
        <v>87711560435</v>
      </c>
      <c r="K69" s="10" t="s">
        <v>319</v>
      </c>
    </row>
    <row r="70" spans="1:11" ht="15" customHeight="1">
      <c r="A70" s="16">
        <v>65</v>
      </c>
      <c r="B70" s="31" t="s">
        <v>320</v>
      </c>
      <c r="C70" s="81" t="s">
        <v>321</v>
      </c>
      <c r="D70" s="84" t="s">
        <v>322</v>
      </c>
      <c r="E70" s="3">
        <v>42513</v>
      </c>
      <c r="F70" s="2" t="s">
        <v>323</v>
      </c>
      <c r="G70" s="4" t="s">
        <v>6</v>
      </c>
      <c r="H70" s="2" t="s">
        <v>324</v>
      </c>
      <c r="I70" s="119" t="s">
        <v>325</v>
      </c>
      <c r="J70" s="2" t="s">
        <v>326</v>
      </c>
      <c r="K70" s="6">
        <v>42485</v>
      </c>
    </row>
    <row r="71" spans="1:11" ht="15" customHeight="1">
      <c r="A71" s="1">
        <v>66</v>
      </c>
      <c r="B71" s="37">
        <v>120440015036</v>
      </c>
      <c r="C71" s="134" t="s">
        <v>327</v>
      </c>
      <c r="D71" s="85" t="s">
        <v>328</v>
      </c>
      <c r="E71" s="8">
        <v>42503</v>
      </c>
      <c r="F71" s="35" t="s">
        <v>328</v>
      </c>
      <c r="G71" s="1" t="s">
        <v>0</v>
      </c>
      <c r="H71" s="35" t="s">
        <v>329</v>
      </c>
      <c r="I71" s="74" t="s">
        <v>129</v>
      </c>
      <c r="J71" s="1">
        <v>87754746274</v>
      </c>
      <c r="K71" s="8">
        <v>42485</v>
      </c>
    </row>
    <row r="72" spans="1:11" ht="15" customHeight="1">
      <c r="A72" s="1">
        <v>67</v>
      </c>
      <c r="B72" s="36" t="s">
        <v>330</v>
      </c>
      <c r="C72" s="79" t="s">
        <v>331</v>
      </c>
      <c r="D72" s="85" t="s">
        <v>332</v>
      </c>
      <c r="E72" s="8" t="s">
        <v>333</v>
      </c>
      <c r="F72" s="35" t="s">
        <v>334</v>
      </c>
      <c r="G72" s="9" t="s">
        <v>0</v>
      </c>
      <c r="H72" s="7" t="s">
        <v>335</v>
      </c>
      <c r="I72" s="74" t="s">
        <v>129</v>
      </c>
      <c r="J72" s="7">
        <v>87018041086</v>
      </c>
      <c r="K72" s="10">
        <v>42485</v>
      </c>
    </row>
    <row r="73" spans="1:11" ht="15" customHeight="1">
      <c r="A73" s="1">
        <v>68</v>
      </c>
      <c r="B73" s="37">
        <v>120440015036</v>
      </c>
      <c r="C73" s="134" t="s">
        <v>336</v>
      </c>
      <c r="D73" s="85" t="s">
        <v>337</v>
      </c>
      <c r="E73" s="8">
        <v>42502</v>
      </c>
      <c r="F73" s="35" t="s">
        <v>337</v>
      </c>
      <c r="G73" s="1" t="s">
        <v>0</v>
      </c>
      <c r="H73" s="35" t="s">
        <v>329</v>
      </c>
      <c r="I73" s="74" t="s">
        <v>129</v>
      </c>
      <c r="J73" s="1">
        <v>87754746274</v>
      </c>
      <c r="K73" s="8">
        <v>42485</v>
      </c>
    </row>
    <row r="74" spans="1:11" ht="15" customHeight="1">
      <c r="A74" s="1">
        <v>69</v>
      </c>
      <c r="B74" s="38" t="s">
        <v>4</v>
      </c>
      <c r="C74" s="120" t="s">
        <v>338</v>
      </c>
      <c r="D74" s="84" t="s">
        <v>339</v>
      </c>
      <c r="E74" s="3">
        <v>42510</v>
      </c>
      <c r="F74" s="2" t="s">
        <v>340</v>
      </c>
      <c r="G74" s="4" t="s">
        <v>79</v>
      </c>
      <c r="H74" s="2" t="s">
        <v>341</v>
      </c>
      <c r="I74" s="119" t="s">
        <v>342</v>
      </c>
      <c r="J74" s="2" t="s">
        <v>3</v>
      </c>
      <c r="K74" s="5">
        <v>42486</v>
      </c>
    </row>
    <row r="75" spans="1:11" ht="15" customHeight="1">
      <c r="A75" s="1">
        <v>70</v>
      </c>
      <c r="B75" s="38" t="s">
        <v>343</v>
      </c>
      <c r="C75" s="120" t="s">
        <v>344</v>
      </c>
      <c r="D75" s="84" t="s">
        <v>345</v>
      </c>
      <c r="E75" s="3">
        <v>42510</v>
      </c>
      <c r="F75" s="2" t="s">
        <v>340</v>
      </c>
      <c r="G75" s="4" t="s">
        <v>9</v>
      </c>
      <c r="H75" s="2" t="s">
        <v>346</v>
      </c>
      <c r="I75" s="119" t="s">
        <v>342</v>
      </c>
      <c r="J75" s="2" t="s">
        <v>3</v>
      </c>
      <c r="K75" s="5">
        <v>42486</v>
      </c>
    </row>
    <row r="76" spans="1:11" ht="15" customHeight="1">
      <c r="A76" s="1">
        <v>71</v>
      </c>
      <c r="B76" s="31" t="s">
        <v>347</v>
      </c>
      <c r="C76" s="80" t="s">
        <v>348</v>
      </c>
      <c r="D76" s="84" t="s">
        <v>349</v>
      </c>
      <c r="E76" s="3">
        <v>42517</v>
      </c>
      <c r="F76" s="2" t="s">
        <v>149</v>
      </c>
      <c r="G76" s="4" t="s">
        <v>9</v>
      </c>
      <c r="H76" s="2" t="s">
        <v>350</v>
      </c>
      <c r="I76" s="119" t="s">
        <v>119</v>
      </c>
      <c r="J76" s="2" t="s">
        <v>351</v>
      </c>
      <c r="K76" s="6">
        <v>42494</v>
      </c>
    </row>
    <row r="77" spans="1:11" ht="15" customHeight="1">
      <c r="A77" s="1">
        <v>72</v>
      </c>
      <c r="B77" s="31" t="s">
        <v>267</v>
      </c>
      <c r="C77" s="80" t="s">
        <v>352</v>
      </c>
      <c r="D77" s="92" t="s">
        <v>353</v>
      </c>
      <c r="E77" s="3">
        <v>42517</v>
      </c>
      <c r="F77" s="4" t="s">
        <v>149</v>
      </c>
      <c r="G77" s="4" t="s">
        <v>6</v>
      </c>
      <c r="H77" s="2" t="s">
        <v>354</v>
      </c>
      <c r="I77" s="119" t="s">
        <v>119</v>
      </c>
      <c r="J77" s="2">
        <v>87015058939</v>
      </c>
      <c r="K77" s="6">
        <v>42494</v>
      </c>
    </row>
    <row r="78" spans="1:11" ht="15" customHeight="1">
      <c r="A78" s="1">
        <v>73</v>
      </c>
      <c r="B78" s="36" t="s">
        <v>355</v>
      </c>
      <c r="C78" s="79" t="s">
        <v>261</v>
      </c>
      <c r="D78" s="86" t="s">
        <v>356</v>
      </c>
      <c r="E78" s="8">
        <v>42515</v>
      </c>
      <c r="F78" s="7" t="s">
        <v>356</v>
      </c>
      <c r="G78" s="9" t="s">
        <v>244</v>
      </c>
      <c r="H78" s="7" t="s">
        <v>357</v>
      </c>
      <c r="I78" s="74" t="s">
        <v>358</v>
      </c>
      <c r="J78" s="7">
        <v>87052713434</v>
      </c>
      <c r="K78" s="10">
        <v>42494</v>
      </c>
    </row>
    <row r="79" spans="1:11" ht="15" customHeight="1">
      <c r="A79" s="1">
        <v>74</v>
      </c>
      <c r="B79" s="36" t="s">
        <v>359</v>
      </c>
      <c r="C79" s="79" t="s">
        <v>360</v>
      </c>
      <c r="D79" s="86" t="s">
        <v>361</v>
      </c>
      <c r="E79" s="8">
        <v>42517</v>
      </c>
      <c r="F79" s="7" t="s">
        <v>362</v>
      </c>
      <c r="G79" s="9" t="s">
        <v>244</v>
      </c>
      <c r="H79" s="7" t="s">
        <v>363</v>
      </c>
      <c r="I79" s="74" t="s">
        <v>364</v>
      </c>
      <c r="J79" s="7">
        <v>87016587107</v>
      </c>
      <c r="K79" s="10">
        <v>42494</v>
      </c>
    </row>
    <row r="80" spans="1:11" ht="15" customHeight="1">
      <c r="A80" s="1">
        <v>75</v>
      </c>
      <c r="B80" s="36" t="s">
        <v>365</v>
      </c>
      <c r="C80" s="79" t="s">
        <v>366</v>
      </c>
      <c r="D80" s="86" t="s">
        <v>367</v>
      </c>
      <c r="E80" s="8">
        <v>42521</v>
      </c>
      <c r="F80" s="7" t="s">
        <v>368</v>
      </c>
      <c r="G80" s="9" t="s">
        <v>6</v>
      </c>
      <c r="H80" s="7" t="s">
        <v>369</v>
      </c>
      <c r="I80" s="74" t="s">
        <v>370</v>
      </c>
      <c r="J80" s="7">
        <v>87026669057</v>
      </c>
      <c r="K80" s="10">
        <v>42495</v>
      </c>
    </row>
    <row r="81" spans="1:11" ht="15" customHeight="1">
      <c r="A81" s="1">
        <v>76</v>
      </c>
      <c r="B81" s="36" t="s">
        <v>371</v>
      </c>
      <c r="C81" s="79" t="s">
        <v>372</v>
      </c>
      <c r="D81" s="86" t="s">
        <v>373</v>
      </c>
      <c r="E81" s="8">
        <v>42527</v>
      </c>
      <c r="F81" s="7" t="s">
        <v>373</v>
      </c>
      <c r="G81" s="9" t="s">
        <v>6</v>
      </c>
      <c r="H81" s="7" t="s">
        <v>374</v>
      </c>
      <c r="I81" s="74" t="s">
        <v>129</v>
      </c>
      <c r="J81" s="7">
        <v>87017710209</v>
      </c>
      <c r="K81" s="10">
        <v>42506</v>
      </c>
    </row>
    <row r="82" spans="1:11" ht="15" customHeight="1">
      <c r="A82" s="1">
        <v>77</v>
      </c>
      <c r="B82" s="36" t="s">
        <v>375</v>
      </c>
      <c r="C82" s="79" t="s">
        <v>376</v>
      </c>
      <c r="D82" s="86" t="s">
        <v>377</v>
      </c>
      <c r="E82" s="8">
        <v>42524</v>
      </c>
      <c r="F82" s="7" t="s">
        <v>377</v>
      </c>
      <c r="G82" s="9" t="s">
        <v>6</v>
      </c>
      <c r="H82" s="7" t="s">
        <v>374</v>
      </c>
      <c r="I82" s="74" t="s">
        <v>129</v>
      </c>
      <c r="J82" s="7">
        <v>87017710209</v>
      </c>
      <c r="K82" s="10">
        <v>42506</v>
      </c>
    </row>
    <row r="83" spans="1:11" ht="15" customHeight="1">
      <c r="A83" s="1">
        <v>78</v>
      </c>
      <c r="B83" s="36" t="s">
        <v>378</v>
      </c>
      <c r="C83" s="79" t="s">
        <v>379</v>
      </c>
      <c r="D83" s="85" t="s">
        <v>380</v>
      </c>
      <c r="E83" s="8">
        <v>42529</v>
      </c>
      <c r="F83" s="35" t="s">
        <v>380</v>
      </c>
      <c r="G83" s="9" t="s">
        <v>6</v>
      </c>
      <c r="H83" s="2" t="s">
        <v>381</v>
      </c>
      <c r="I83" s="74" t="s">
        <v>382</v>
      </c>
      <c r="J83" s="7">
        <v>87017710209</v>
      </c>
      <c r="K83" s="10">
        <v>42507</v>
      </c>
    </row>
    <row r="84" spans="1:11" ht="15" customHeight="1">
      <c r="A84" s="1">
        <v>79</v>
      </c>
      <c r="B84" s="1">
        <v>30240011364</v>
      </c>
      <c r="C84" s="134" t="s">
        <v>383</v>
      </c>
      <c r="D84" s="85" t="s">
        <v>384</v>
      </c>
      <c r="E84" s="8">
        <v>42534</v>
      </c>
      <c r="F84" s="2" t="s">
        <v>149</v>
      </c>
      <c r="G84" s="4" t="s">
        <v>9</v>
      </c>
      <c r="H84" s="2" t="s">
        <v>350</v>
      </c>
      <c r="I84" s="119" t="s">
        <v>119</v>
      </c>
      <c r="J84" s="2" t="s">
        <v>351</v>
      </c>
      <c r="K84" s="8">
        <v>42508</v>
      </c>
    </row>
    <row r="85" spans="1:11" ht="15" customHeight="1">
      <c r="A85" s="1">
        <v>80</v>
      </c>
      <c r="B85" s="36" t="s">
        <v>385</v>
      </c>
      <c r="C85" s="79" t="s">
        <v>386</v>
      </c>
      <c r="D85" s="85" t="s">
        <v>387</v>
      </c>
      <c r="E85" s="8">
        <v>42531</v>
      </c>
      <c r="F85" s="35" t="s">
        <v>387</v>
      </c>
      <c r="G85" s="9" t="s">
        <v>6</v>
      </c>
      <c r="H85" s="2" t="s">
        <v>388</v>
      </c>
      <c r="I85" s="74" t="s">
        <v>389</v>
      </c>
      <c r="J85" s="7">
        <v>87075538344</v>
      </c>
      <c r="K85" s="10">
        <v>42508</v>
      </c>
    </row>
    <row r="86" spans="1:11" ht="15" customHeight="1">
      <c r="A86" s="1">
        <v>81</v>
      </c>
      <c r="B86" s="31" t="s">
        <v>390</v>
      </c>
      <c r="C86" s="81" t="s">
        <v>391</v>
      </c>
      <c r="D86" s="84" t="s">
        <v>392</v>
      </c>
      <c r="E86" s="3">
        <v>42534</v>
      </c>
      <c r="F86" s="2" t="s">
        <v>393</v>
      </c>
      <c r="G86" s="4" t="s">
        <v>6</v>
      </c>
      <c r="H86" s="2" t="s">
        <v>394</v>
      </c>
      <c r="I86" s="119" t="s">
        <v>395</v>
      </c>
      <c r="J86" s="2" t="s">
        <v>279</v>
      </c>
      <c r="K86" s="5">
        <v>42513</v>
      </c>
    </row>
    <row r="87" spans="1:11" ht="15" customHeight="1">
      <c r="A87" s="1">
        <v>82</v>
      </c>
      <c r="B87" s="31" t="s">
        <v>2</v>
      </c>
      <c r="C87" s="81" t="s">
        <v>396</v>
      </c>
      <c r="D87" s="84" t="s">
        <v>397</v>
      </c>
      <c r="E87" s="3">
        <v>42535</v>
      </c>
      <c r="F87" s="2" t="s">
        <v>393</v>
      </c>
      <c r="G87" s="4" t="s">
        <v>6</v>
      </c>
      <c r="H87" s="2" t="s">
        <v>398</v>
      </c>
      <c r="I87" s="119" t="s">
        <v>395</v>
      </c>
      <c r="J87" s="2" t="s">
        <v>279</v>
      </c>
      <c r="K87" s="5">
        <v>42515</v>
      </c>
    </row>
    <row r="88" spans="1:11" ht="15" customHeight="1">
      <c r="A88" s="1">
        <v>83</v>
      </c>
      <c r="B88" s="31" t="s">
        <v>38</v>
      </c>
      <c r="C88" s="81" t="s">
        <v>295</v>
      </c>
      <c r="D88" s="84" t="s">
        <v>296</v>
      </c>
      <c r="E88" s="3">
        <v>42538</v>
      </c>
      <c r="F88" s="2" t="s">
        <v>297</v>
      </c>
      <c r="G88" s="4" t="s">
        <v>6</v>
      </c>
      <c r="H88" s="2" t="s">
        <v>399</v>
      </c>
      <c r="I88" s="119" t="s">
        <v>119</v>
      </c>
      <c r="J88" s="2">
        <v>87012142909</v>
      </c>
      <c r="K88" s="5">
        <v>42515</v>
      </c>
    </row>
    <row r="89" spans="1:11" ht="15" customHeight="1">
      <c r="A89" s="1">
        <v>84</v>
      </c>
      <c r="B89" s="31" t="s">
        <v>26</v>
      </c>
      <c r="C89" s="81" t="s">
        <v>161</v>
      </c>
      <c r="D89" s="84" t="s">
        <v>162</v>
      </c>
      <c r="E89" s="3">
        <v>42535</v>
      </c>
      <c r="F89" s="2" t="str">
        <f>D89</f>
        <v>ЮКО, Тюлькубасский р-н, с.Тюлькубас, ул.Кобея, д.1</v>
      </c>
      <c r="G89" s="4" t="s">
        <v>22</v>
      </c>
      <c r="H89" s="2" t="s">
        <v>400</v>
      </c>
      <c r="I89" s="119" t="s">
        <v>46</v>
      </c>
      <c r="J89" s="2">
        <v>87012142909</v>
      </c>
      <c r="K89" s="5">
        <v>42515</v>
      </c>
    </row>
    <row r="90" spans="1:11" ht="15" customHeight="1">
      <c r="A90" s="1">
        <v>85</v>
      </c>
      <c r="B90" s="38" t="s">
        <v>401</v>
      </c>
      <c r="C90" s="120" t="s">
        <v>402</v>
      </c>
      <c r="D90" s="84" t="s">
        <v>403</v>
      </c>
      <c r="E90" s="3">
        <v>42538</v>
      </c>
      <c r="F90" s="2" t="s">
        <v>404</v>
      </c>
      <c r="G90" s="4" t="s">
        <v>6</v>
      </c>
      <c r="H90" s="2" t="s">
        <v>307</v>
      </c>
      <c r="I90" s="119" t="s">
        <v>313</v>
      </c>
      <c r="J90" s="2" t="s">
        <v>405</v>
      </c>
      <c r="K90" s="5">
        <v>42516</v>
      </c>
    </row>
    <row r="91" spans="1:11" ht="15" customHeight="1">
      <c r="A91" s="1">
        <v>86</v>
      </c>
      <c r="B91" s="31" t="s">
        <v>406</v>
      </c>
      <c r="C91" s="81" t="s">
        <v>407</v>
      </c>
      <c r="D91" s="84" t="s">
        <v>408</v>
      </c>
      <c r="E91" s="3">
        <v>42538</v>
      </c>
      <c r="F91" s="2" t="s">
        <v>409</v>
      </c>
      <c r="G91" s="4" t="s">
        <v>6</v>
      </c>
      <c r="H91" s="2" t="s">
        <v>410</v>
      </c>
      <c r="I91" s="119" t="s">
        <v>411</v>
      </c>
      <c r="J91" s="2">
        <v>87018041086</v>
      </c>
      <c r="K91" s="5">
        <v>42516</v>
      </c>
    </row>
    <row r="92" spans="1:11" ht="15" customHeight="1">
      <c r="A92" s="1">
        <v>87</v>
      </c>
      <c r="B92" s="31" t="s">
        <v>412</v>
      </c>
      <c r="C92" s="81" t="s">
        <v>413</v>
      </c>
      <c r="D92" s="84" t="s">
        <v>414</v>
      </c>
      <c r="E92" s="3">
        <v>42536</v>
      </c>
      <c r="F92" s="2" t="s">
        <v>415</v>
      </c>
      <c r="G92" s="4" t="s">
        <v>22</v>
      </c>
      <c r="H92" s="2" t="s">
        <v>416</v>
      </c>
      <c r="I92" s="119" t="s">
        <v>417</v>
      </c>
      <c r="J92" s="2" t="s">
        <v>418</v>
      </c>
      <c r="K92" s="5">
        <v>42517</v>
      </c>
    </row>
    <row r="93" spans="1:11" ht="15" customHeight="1">
      <c r="A93" s="1">
        <v>88</v>
      </c>
      <c r="B93" s="31" t="s">
        <v>419</v>
      </c>
      <c r="C93" s="81" t="s">
        <v>420</v>
      </c>
      <c r="D93" s="84" t="s">
        <v>421</v>
      </c>
      <c r="E93" s="3">
        <v>42539</v>
      </c>
      <c r="F93" s="2" t="s">
        <v>415</v>
      </c>
      <c r="G93" s="4" t="s">
        <v>22</v>
      </c>
      <c r="H93" s="2" t="s">
        <v>416</v>
      </c>
      <c r="I93" s="119" t="s">
        <v>417</v>
      </c>
      <c r="J93" s="2" t="s">
        <v>418</v>
      </c>
      <c r="K93" s="5">
        <v>42517</v>
      </c>
    </row>
    <row r="94" spans="1:11" ht="15" customHeight="1">
      <c r="A94" s="1">
        <v>89</v>
      </c>
      <c r="B94" s="31" t="s">
        <v>173</v>
      </c>
      <c r="C94" s="120" t="s">
        <v>424</v>
      </c>
      <c r="D94" s="84" t="s">
        <v>422</v>
      </c>
      <c r="E94" s="3">
        <v>42545</v>
      </c>
      <c r="F94" s="2" t="s">
        <v>423</v>
      </c>
      <c r="G94" s="4" t="s">
        <v>9</v>
      </c>
      <c r="H94" s="2" t="s">
        <v>425</v>
      </c>
      <c r="I94" s="119" t="s">
        <v>150</v>
      </c>
      <c r="J94" s="2" t="s">
        <v>13</v>
      </c>
      <c r="K94" s="5">
        <v>42520</v>
      </c>
    </row>
    <row r="95" spans="1:11" ht="15" customHeight="1">
      <c r="A95" s="1">
        <v>90</v>
      </c>
      <c r="B95" s="38" t="s">
        <v>426</v>
      </c>
      <c r="C95" s="120" t="s">
        <v>427</v>
      </c>
      <c r="D95" s="84" t="s">
        <v>428</v>
      </c>
      <c r="E95" s="3">
        <v>42544</v>
      </c>
      <c r="F95" s="2" t="s">
        <v>429</v>
      </c>
      <c r="G95" s="4" t="s">
        <v>6</v>
      </c>
      <c r="H95" s="2" t="s">
        <v>430</v>
      </c>
      <c r="I95" s="119" t="s">
        <v>431</v>
      </c>
      <c r="J95" s="2" t="s">
        <v>432</v>
      </c>
      <c r="K95" s="5">
        <v>42520</v>
      </c>
    </row>
    <row r="96" spans="1:11" s="15" customFormat="1" ht="15" customHeight="1">
      <c r="A96" s="1">
        <v>91</v>
      </c>
      <c r="B96" s="46">
        <v>980540000664</v>
      </c>
      <c r="C96" s="71" t="s">
        <v>542</v>
      </c>
      <c r="D96" s="85" t="s">
        <v>433</v>
      </c>
      <c r="E96" s="10">
        <v>42543</v>
      </c>
      <c r="F96" s="35" t="s">
        <v>435</v>
      </c>
      <c r="G96" s="35" t="s">
        <v>9</v>
      </c>
      <c r="H96" s="35" t="s">
        <v>434</v>
      </c>
      <c r="I96" s="119" t="s">
        <v>436</v>
      </c>
      <c r="J96" s="48">
        <v>87015039558</v>
      </c>
      <c r="K96" s="10">
        <v>42522</v>
      </c>
    </row>
    <row r="97" spans="1:11" ht="15" customHeight="1">
      <c r="A97" s="1">
        <v>92</v>
      </c>
      <c r="B97" s="33">
        <v>121240016951</v>
      </c>
      <c r="C97" s="79" t="s">
        <v>437</v>
      </c>
      <c r="D97" s="85" t="s">
        <v>438</v>
      </c>
      <c r="E97" s="8">
        <v>42544</v>
      </c>
      <c r="F97" s="35" t="s">
        <v>438</v>
      </c>
      <c r="G97" s="1" t="s">
        <v>9</v>
      </c>
      <c r="H97" s="2" t="s">
        <v>307</v>
      </c>
      <c r="I97" s="119" t="s">
        <v>439</v>
      </c>
      <c r="J97" s="1" t="s">
        <v>440</v>
      </c>
      <c r="K97" s="8">
        <v>42523</v>
      </c>
    </row>
    <row r="98" spans="1:11" ht="15" customHeight="1">
      <c r="A98" s="1">
        <v>93</v>
      </c>
      <c r="B98" s="31" t="s">
        <v>267</v>
      </c>
      <c r="C98" s="81" t="s">
        <v>442</v>
      </c>
      <c r="D98" s="84" t="s">
        <v>443</v>
      </c>
      <c r="E98" s="3">
        <v>42545</v>
      </c>
      <c r="F98" s="2" t="s">
        <v>297</v>
      </c>
      <c r="G98" s="4" t="s">
        <v>6</v>
      </c>
      <c r="H98" s="2" t="s">
        <v>444</v>
      </c>
      <c r="I98" s="119" t="s">
        <v>119</v>
      </c>
      <c r="J98" s="2" t="s">
        <v>441</v>
      </c>
      <c r="K98" s="5">
        <v>42527</v>
      </c>
    </row>
    <row r="99" spans="1:11" ht="15" customHeight="1">
      <c r="A99" s="1">
        <v>94</v>
      </c>
      <c r="B99" s="31" t="s">
        <v>445</v>
      </c>
      <c r="C99" s="81" t="s">
        <v>446</v>
      </c>
      <c r="D99" s="84" t="s">
        <v>447</v>
      </c>
      <c r="E99" s="3">
        <v>42558</v>
      </c>
      <c r="F99" s="2" t="s">
        <v>448</v>
      </c>
      <c r="G99" s="4" t="s">
        <v>6</v>
      </c>
      <c r="H99" s="2" t="s">
        <v>449</v>
      </c>
      <c r="I99" s="119" t="s">
        <v>450</v>
      </c>
      <c r="J99" s="2" t="s">
        <v>451</v>
      </c>
      <c r="K99" s="5">
        <v>42534</v>
      </c>
    </row>
    <row r="100" spans="1:11" ht="15" customHeight="1">
      <c r="A100" s="1">
        <v>95</v>
      </c>
      <c r="B100" s="36" t="s">
        <v>452</v>
      </c>
      <c r="C100" s="79" t="s">
        <v>453</v>
      </c>
      <c r="D100" s="85" t="s">
        <v>454</v>
      </c>
      <c r="E100" s="8">
        <v>42565</v>
      </c>
      <c r="F100" s="35" t="s">
        <v>455</v>
      </c>
      <c r="G100" s="9" t="s">
        <v>0</v>
      </c>
      <c r="H100" s="35" t="s">
        <v>456</v>
      </c>
      <c r="I100" s="74" t="s">
        <v>129</v>
      </c>
      <c r="J100" s="7">
        <v>87019627331</v>
      </c>
      <c r="K100" s="10">
        <v>42536</v>
      </c>
    </row>
    <row r="101" spans="1:11" ht="15" customHeight="1">
      <c r="A101" s="1">
        <v>96</v>
      </c>
      <c r="B101" s="31" t="s">
        <v>20</v>
      </c>
      <c r="C101" s="81" t="s">
        <v>138</v>
      </c>
      <c r="D101" s="84" t="s">
        <v>457</v>
      </c>
      <c r="E101" s="3">
        <v>42559</v>
      </c>
      <c r="F101" s="2" t="s">
        <v>458</v>
      </c>
      <c r="G101" s="4" t="s">
        <v>6</v>
      </c>
      <c r="H101" s="2" t="s">
        <v>459</v>
      </c>
      <c r="I101" s="119" t="s">
        <v>460</v>
      </c>
      <c r="J101" s="2">
        <v>87019900016</v>
      </c>
      <c r="K101" s="5">
        <v>42538</v>
      </c>
    </row>
    <row r="102" spans="1:11" ht="15" customHeight="1">
      <c r="A102" s="1">
        <v>97</v>
      </c>
      <c r="B102" s="31" t="s">
        <v>461</v>
      </c>
      <c r="C102" s="81" t="s">
        <v>462</v>
      </c>
      <c r="D102" s="84" t="s">
        <v>463</v>
      </c>
      <c r="E102" s="3">
        <v>42566</v>
      </c>
      <c r="F102" s="2" t="str">
        <f>D102</f>
        <v>ЮКО, г.Шымкент, мкр. Нурсат д.140, кв.2</v>
      </c>
      <c r="G102" s="4" t="s">
        <v>22</v>
      </c>
      <c r="H102" s="2" t="s">
        <v>465</v>
      </c>
      <c r="I102" s="51" t="s">
        <v>464</v>
      </c>
      <c r="J102" s="2" t="s">
        <v>5</v>
      </c>
      <c r="K102" s="3">
        <v>42541</v>
      </c>
    </row>
    <row r="103" spans="1:11" ht="15" customHeight="1">
      <c r="A103" s="1">
        <v>98</v>
      </c>
      <c r="B103" s="36" t="s">
        <v>466</v>
      </c>
      <c r="C103" s="79" t="s">
        <v>467</v>
      </c>
      <c r="D103" s="85" t="s">
        <v>468</v>
      </c>
      <c r="E103" s="8">
        <v>42566</v>
      </c>
      <c r="F103" s="35" t="s">
        <v>334</v>
      </c>
      <c r="G103" s="9" t="s">
        <v>0</v>
      </c>
      <c r="H103" s="35" t="s">
        <v>469</v>
      </c>
      <c r="I103" s="74" t="s">
        <v>129</v>
      </c>
      <c r="J103" s="7">
        <v>87018041086</v>
      </c>
      <c r="K103" s="10">
        <v>42541</v>
      </c>
    </row>
    <row r="104" spans="1:11" ht="15" customHeight="1">
      <c r="A104" s="1">
        <v>99</v>
      </c>
      <c r="B104" s="31" t="s">
        <v>247</v>
      </c>
      <c r="C104" s="81" t="s">
        <v>470</v>
      </c>
      <c r="D104" s="84" t="s">
        <v>471</v>
      </c>
      <c r="E104" s="3">
        <v>42569</v>
      </c>
      <c r="F104" s="2" t="s">
        <v>472</v>
      </c>
      <c r="G104" s="4" t="s">
        <v>22</v>
      </c>
      <c r="H104" s="2" t="s">
        <v>473</v>
      </c>
      <c r="I104" s="119" t="s">
        <v>474</v>
      </c>
      <c r="J104" s="2">
        <v>87028041086</v>
      </c>
      <c r="K104" s="5">
        <v>42541</v>
      </c>
    </row>
    <row r="105" spans="1:11" ht="15" customHeight="1">
      <c r="A105" s="1">
        <v>100</v>
      </c>
      <c r="B105" s="31" t="s">
        <v>27</v>
      </c>
      <c r="C105" s="81" t="s">
        <v>475</v>
      </c>
      <c r="D105" s="84" t="s">
        <v>476</v>
      </c>
      <c r="E105" s="3">
        <v>42569</v>
      </c>
      <c r="F105" s="2" t="s">
        <v>472</v>
      </c>
      <c r="G105" s="4" t="s">
        <v>6</v>
      </c>
      <c r="H105" s="2" t="s">
        <v>477</v>
      </c>
      <c r="I105" s="119" t="s">
        <v>474</v>
      </c>
      <c r="J105" s="2">
        <v>87028041086</v>
      </c>
      <c r="K105" s="5">
        <v>42541</v>
      </c>
    </row>
    <row r="106" spans="1:11" ht="15" customHeight="1">
      <c r="A106" s="1">
        <v>101</v>
      </c>
      <c r="B106" s="38" t="s">
        <v>478</v>
      </c>
      <c r="C106" s="120" t="s">
        <v>479</v>
      </c>
      <c r="D106" s="84" t="s">
        <v>480</v>
      </c>
      <c r="E106" s="3">
        <v>42566</v>
      </c>
      <c r="F106" s="2" t="s">
        <v>481</v>
      </c>
      <c r="G106" s="4" t="s">
        <v>244</v>
      </c>
      <c r="H106" s="2" t="s">
        <v>482</v>
      </c>
      <c r="I106" s="119" t="s">
        <v>483</v>
      </c>
      <c r="J106" s="2" t="s">
        <v>3</v>
      </c>
      <c r="K106" s="5">
        <v>42542</v>
      </c>
    </row>
    <row r="107" spans="1:11" ht="15" customHeight="1">
      <c r="A107" s="1">
        <v>102</v>
      </c>
      <c r="B107" s="38" t="s">
        <v>484</v>
      </c>
      <c r="C107" s="120" t="s">
        <v>485</v>
      </c>
      <c r="D107" s="84" t="s">
        <v>486</v>
      </c>
      <c r="E107" s="3">
        <v>42566</v>
      </c>
      <c r="F107" s="2" t="s">
        <v>487</v>
      </c>
      <c r="G107" s="4" t="s">
        <v>9</v>
      </c>
      <c r="H107" s="2" t="s">
        <v>488</v>
      </c>
      <c r="I107" s="119" t="s">
        <v>489</v>
      </c>
      <c r="J107" s="2" t="s">
        <v>490</v>
      </c>
      <c r="K107" s="5">
        <v>42543</v>
      </c>
    </row>
    <row r="108" spans="1:11" ht="15" customHeight="1">
      <c r="A108" s="1">
        <v>103</v>
      </c>
      <c r="B108" s="38" t="s">
        <v>491</v>
      </c>
      <c r="C108" s="120" t="s">
        <v>492</v>
      </c>
      <c r="D108" s="84" t="s">
        <v>493</v>
      </c>
      <c r="E108" s="3">
        <v>42571</v>
      </c>
      <c r="F108" s="2" t="s">
        <v>494</v>
      </c>
      <c r="G108" s="4" t="s">
        <v>6</v>
      </c>
      <c r="H108" s="2" t="s">
        <v>495</v>
      </c>
      <c r="I108" s="119" t="s">
        <v>496</v>
      </c>
      <c r="J108" s="2" t="s">
        <v>34</v>
      </c>
      <c r="K108" s="5">
        <v>42543</v>
      </c>
    </row>
    <row r="109" spans="1:11" ht="15" customHeight="1">
      <c r="A109" s="1">
        <v>104</v>
      </c>
      <c r="B109" s="38" t="s">
        <v>497</v>
      </c>
      <c r="C109" s="120" t="s">
        <v>498</v>
      </c>
      <c r="D109" s="84" t="s">
        <v>499</v>
      </c>
      <c r="E109" s="3">
        <v>42573</v>
      </c>
      <c r="F109" s="2" t="s">
        <v>500</v>
      </c>
      <c r="G109" s="4" t="s">
        <v>9</v>
      </c>
      <c r="H109" s="2" t="s">
        <v>501</v>
      </c>
      <c r="I109" s="119" t="s">
        <v>502</v>
      </c>
      <c r="J109" s="2" t="s">
        <v>503</v>
      </c>
      <c r="K109" s="5">
        <v>42545</v>
      </c>
    </row>
    <row r="110" spans="1:11" ht="15" customHeight="1">
      <c r="A110" s="1">
        <v>105</v>
      </c>
      <c r="B110" s="37">
        <v>100340020769</v>
      </c>
      <c r="C110" s="79" t="s">
        <v>133</v>
      </c>
      <c r="D110" s="86" t="s">
        <v>134</v>
      </c>
      <c r="E110" s="8" t="s">
        <v>504</v>
      </c>
      <c r="F110" s="7" t="s">
        <v>134</v>
      </c>
      <c r="G110" s="9" t="s">
        <v>19</v>
      </c>
      <c r="H110" s="7" t="s">
        <v>505</v>
      </c>
      <c r="I110" s="74" t="s">
        <v>129</v>
      </c>
      <c r="J110" s="7">
        <v>87052713434</v>
      </c>
      <c r="K110" s="10" t="s">
        <v>506</v>
      </c>
    </row>
    <row r="111" spans="1:11" ht="15" customHeight="1">
      <c r="A111" s="1">
        <v>106</v>
      </c>
      <c r="B111" s="37">
        <v>60440016734</v>
      </c>
      <c r="C111" s="79" t="s">
        <v>507</v>
      </c>
      <c r="D111" s="86" t="s">
        <v>508</v>
      </c>
      <c r="E111" s="8" t="s">
        <v>509</v>
      </c>
      <c r="F111" s="7" t="s">
        <v>508</v>
      </c>
      <c r="G111" s="9" t="s">
        <v>0</v>
      </c>
      <c r="H111" s="7" t="s">
        <v>505</v>
      </c>
      <c r="I111" s="74" t="s">
        <v>129</v>
      </c>
      <c r="J111" s="7">
        <v>87017710209</v>
      </c>
      <c r="K111" s="10" t="s">
        <v>510</v>
      </c>
    </row>
    <row r="112" spans="1:11" ht="15" customHeight="1">
      <c r="A112" s="1">
        <v>107</v>
      </c>
      <c r="B112" s="38" t="s">
        <v>511</v>
      </c>
      <c r="C112" s="120" t="s">
        <v>513</v>
      </c>
      <c r="D112" s="84" t="s">
        <v>514</v>
      </c>
      <c r="E112" s="3">
        <v>42572</v>
      </c>
      <c r="F112" s="2" t="s">
        <v>514</v>
      </c>
      <c r="G112" s="4" t="s">
        <v>6</v>
      </c>
      <c r="H112" s="2" t="s">
        <v>488</v>
      </c>
      <c r="I112" s="119" t="s">
        <v>515</v>
      </c>
      <c r="J112" s="2" t="s">
        <v>512</v>
      </c>
      <c r="K112" s="5">
        <v>42550</v>
      </c>
    </row>
    <row r="113" spans="1:11" ht="15" customHeight="1">
      <c r="A113" s="1">
        <v>108</v>
      </c>
      <c r="B113" s="31" t="s">
        <v>516</v>
      </c>
      <c r="C113" s="81" t="s">
        <v>517</v>
      </c>
      <c r="D113" s="84" t="s">
        <v>518</v>
      </c>
      <c r="E113" s="3">
        <v>42573</v>
      </c>
      <c r="F113" s="2" t="s">
        <v>519</v>
      </c>
      <c r="G113" s="4" t="s">
        <v>6</v>
      </c>
      <c r="H113" s="2" t="s">
        <v>520</v>
      </c>
      <c r="I113" s="119" t="s">
        <v>521</v>
      </c>
      <c r="J113" s="2" t="s">
        <v>522</v>
      </c>
      <c r="K113" s="5">
        <v>42550</v>
      </c>
    </row>
    <row r="114" spans="1:11" ht="15" customHeight="1">
      <c r="A114" s="1">
        <v>109</v>
      </c>
      <c r="B114" s="31" t="s">
        <v>288</v>
      </c>
      <c r="C114" s="81" t="s">
        <v>523</v>
      </c>
      <c r="D114" s="85" t="s">
        <v>524</v>
      </c>
      <c r="E114" s="3">
        <v>42570</v>
      </c>
      <c r="F114" s="2" t="s">
        <v>393</v>
      </c>
      <c r="G114" s="4" t="s">
        <v>6</v>
      </c>
      <c r="H114" s="2" t="s">
        <v>525</v>
      </c>
      <c r="I114" s="119" t="s">
        <v>395</v>
      </c>
      <c r="J114" s="2">
        <v>87026669057</v>
      </c>
      <c r="K114" s="5">
        <v>42551</v>
      </c>
    </row>
    <row r="115" spans="1:11" ht="15" customHeight="1">
      <c r="A115" s="1">
        <v>110</v>
      </c>
      <c r="B115" s="41" t="s">
        <v>526</v>
      </c>
      <c r="C115" s="79" t="s">
        <v>527</v>
      </c>
      <c r="D115" s="85" t="s">
        <v>528</v>
      </c>
      <c r="E115" s="8" t="s">
        <v>529</v>
      </c>
      <c r="F115" s="35" t="s">
        <v>528</v>
      </c>
      <c r="G115" s="9" t="s">
        <v>0</v>
      </c>
      <c r="H115" s="35" t="s">
        <v>530</v>
      </c>
      <c r="I115" s="74" t="s">
        <v>129</v>
      </c>
      <c r="J115" s="7">
        <v>87016743870</v>
      </c>
      <c r="K115" s="10">
        <v>42551</v>
      </c>
    </row>
    <row r="116" spans="1:11" ht="15" customHeight="1">
      <c r="A116" s="1">
        <v>111</v>
      </c>
      <c r="B116" s="31" t="s">
        <v>531</v>
      </c>
      <c r="C116" s="81" t="s">
        <v>532</v>
      </c>
      <c r="D116" s="85" t="s">
        <v>533</v>
      </c>
      <c r="E116" s="3">
        <v>42579</v>
      </c>
      <c r="F116" s="35" t="s">
        <v>534</v>
      </c>
      <c r="G116" s="4" t="s">
        <v>9</v>
      </c>
      <c r="H116" s="2" t="s">
        <v>535</v>
      </c>
      <c r="I116" s="119" t="s">
        <v>536</v>
      </c>
      <c r="J116" s="2">
        <v>87015058939</v>
      </c>
      <c r="K116" s="5">
        <v>42556</v>
      </c>
    </row>
    <row r="117" spans="1:11" ht="15" customHeight="1">
      <c r="A117" s="1">
        <v>112</v>
      </c>
      <c r="B117" s="46">
        <v>90940000931</v>
      </c>
      <c r="C117" s="71" t="s">
        <v>567</v>
      </c>
      <c r="D117" s="85" t="s">
        <v>537</v>
      </c>
      <c r="E117" s="3">
        <v>42576</v>
      </c>
      <c r="F117" s="35" t="s">
        <v>538</v>
      </c>
      <c r="G117" s="4" t="s">
        <v>6</v>
      </c>
      <c r="H117" s="2" t="s">
        <v>539</v>
      </c>
      <c r="I117" s="119" t="s">
        <v>540</v>
      </c>
      <c r="J117" s="2" t="s">
        <v>541</v>
      </c>
      <c r="K117" s="5">
        <v>42558</v>
      </c>
    </row>
    <row r="118" spans="1:11" ht="15" customHeight="1">
      <c r="A118" s="1">
        <v>113</v>
      </c>
      <c r="B118" s="38" t="s">
        <v>401</v>
      </c>
      <c r="C118" s="120" t="s">
        <v>402</v>
      </c>
      <c r="D118" s="84" t="s">
        <v>543</v>
      </c>
      <c r="E118" s="3">
        <v>42586</v>
      </c>
      <c r="F118" s="2" t="s">
        <v>544</v>
      </c>
      <c r="G118" s="4" t="s">
        <v>6</v>
      </c>
      <c r="H118" s="2" t="s">
        <v>307</v>
      </c>
      <c r="I118" s="119" t="s">
        <v>545</v>
      </c>
      <c r="J118" s="2" t="s">
        <v>405</v>
      </c>
      <c r="K118" s="5">
        <v>42562</v>
      </c>
    </row>
    <row r="119" spans="1:11" ht="15" customHeight="1">
      <c r="A119" s="1">
        <v>114</v>
      </c>
      <c r="B119" s="37">
        <v>120240002087</v>
      </c>
      <c r="C119" s="79" t="s">
        <v>131</v>
      </c>
      <c r="D119" s="86" t="s">
        <v>546</v>
      </c>
      <c r="E119" s="8" t="s">
        <v>547</v>
      </c>
      <c r="F119" s="7" t="s">
        <v>132</v>
      </c>
      <c r="G119" s="9" t="s">
        <v>18</v>
      </c>
      <c r="H119" s="7" t="s">
        <v>505</v>
      </c>
      <c r="I119" s="74" t="s">
        <v>129</v>
      </c>
      <c r="J119" s="7">
        <v>87018041086</v>
      </c>
      <c r="K119" s="10" t="s">
        <v>548</v>
      </c>
    </row>
    <row r="120" spans="1:11" ht="15" customHeight="1">
      <c r="A120" s="1">
        <v>115</v>
      </c>
      <c r="B120" s="31" t="s">
        <v>38</v>
      </c>
      <c r="C120" s="81" t="s">
        <v>295</v>
      </c>
      <c r="D120" s="84" t="s">
        <v>296</v>
      </c>
      <c r="E120" s="3">
        <v>42584</v>
      </c>
      <c r="F120" s="2" t="s">
        <v>297</v>
      </c>
      <c r="G120" s="4" t="s">
        <v>6</v>
      </c>
      <c r="H120" s="2" t="s">
        <v>399</v>
      </c>
      <c r="I120" s="119" t="s">
        <v>119</v>
      </c>
      <c r="J120" s="2">
        <v>87012142909</v>
      </c>
      <c r="K120" s="5">
        <v>42563</v>
      </c>
    </row>
    <row r="121" spans="1:11" ht="15" customHeight="1">
      <c r="A121" s="1">
        <v>116</v>
      </c>
      <c r="B121" s="31" t="s">
        <v>26</v>
      </c>
      <c r="C121" s="81" t="s">
        <v>161</v>
      </c>
      <c r="D121" s="84" t="s">
        <v>162</v>
      </c>
      <c r="E121" s="3">
        <v>42585</v>
      </c>
      <c r="F121" s="2" t="str">
        <f>D121</f>
        <v>ЮКО, Тюлькубасский р-н, с.Тюлькубас, ул.Кобея, д.1</v>
      </c>
      <c r="G121" s="4" t="s">
        <v>22</v>
      </c>
      <c r="H121" s="2" t="s">
        <v>549</v>
      </c>
      <c r="I121" s="119" t="s">
        <v>46</v>
      </c>
      <c r="J121" s="2">
        <v>87012142909</v>
      </c>
      <c r="K121" s="5">
        <v>42564</v>
      </c>
    </row>
    <row r="122" spans="1:11" ht="15" customHeight="1">
      <c r="A122" s="1">
        <v>117</v>
      </c>
      <c r="B122" s="36" t="s">
        <v>330</v>
      </c>
      <c r="C122" s="79" t="s">
        <v>154</v>
      </c>
      <c r="D122" s="85" t="s">
        <v>550</v>
      </c>
      <c r="E122" s="8">
        <v>42593</v>
      </c>
      <c r="F122" s="35" t="s">
        <v>551</v>
      </c>
      <c r="G122" s="9" t="s">
        <v>6</v>
      </c>
      <c r="H122" s="7" t="s">
        <v>552</v>
      </c>
      <c r="I122" s="74" t="s">
        <v>553</v>
      </c>
      <c r="J122" s="7">
        <v>87018041086</v>
      </c>
      <c r="K122" s="10">
        <v>42570</v>
      </c>
    </row>
    <row r="123" spans="1:11" ht="15" customHeight="1">
      <c r="A123" s="1">
        <v>118</v>
      </c>
      <c r="B123" s="38" t="s">
        <v>401</v>
      </c>
      <c r="C123" s="120" t="s">
        <v>555</v>
      </c>
      <c r="D123" s="85" t="s">
        <v>554</v>
      </c>
      <c r="E123" s="3">
        <v>42592</v>
      </c>
      <c r="F123" s="7" t="s">
        <v>132</v>
      </c>
      <c r="G123" s="4" t="s">
        <v>6</v>
      </c>
      <c r="H123" s="2" t="s">
        <v>307</v>
      </c>
      <c r="I123" s="119" t="s">
        <v>545</v>
      </c>
      <c r="J123" s="2" t="s">
        <v>405</v>
      </c>
      <c r="K123" s="5">
        <v>42570</v>
      </c>
    </row>
    <row r="124" spans="1:11" ht="15" customHeight="1">
      <c r="A124" s="1">
        <v>119</v>
      </c>
      <c r="B124" s="38" t="s">
        <v>426</v>
      </c>
      <c r="C124" s="120" t="s">
        <v>427</v>
      </c>
      <c r="D124" s="84" t="s">
        <v>428</v>
      </c>
      <c r="E124" s="3">
        <v>42592</v>
      </c>
      <c r="F124" s="2" t="s">
        <v>429</v>
      </c>
      <c r="G124" s="4" t="s">
        <v>9</v>
      </c>
      <c r="H124" s="2" t="s">
        <v>556</v>
      </c>
      <c r="I124" s="119" t="s">
        <v>431</v>
      </c>
      <c r="J124" s="2" t="s">
        <v>432</v>
      </c>
      <c r="K124" s="5">
        <v>42571</v>
      </c>
    </row>
    <row r="125" spans="1:11" ht="15" customHeight="1">
      <c r="A125" s="1">
        <v>120</v>
      </c>
      <c r="B125" s="31" t="s">
        <v>557</v>
      </c>
      <c r="C125" s="81" t="s">
        <v>437</v>
      </c>
      <c r="D125" s="84" t="s">
        <v>559</v>
      </c>
      <c r="E125" s="3">
        <v>42597</v>
      </c>
      <c r="F125" s="2" t="s">
        <v>560</v>
      </c>
      <c r="G125" s="4" t="s">
        <v>9</v>
      </c>
      <c r="H125" s="2" t="s">
        <v>561</v>
      </c>
      <c r="I125" s="119" t="s">
        <v>562</v>
      </c>
      <c r="J125" s="2" t="s">
        <v>558</v>
      </c>
      <c r="K125" s="5">
        <v>42577</v>
      </c>
    </row>
    <row r="126" spans="1:11" ht="15" customHeight="1">
      <c r="A126" s="1">
        <v>121</v>
      </c>
      <c r="B126" s="49" t="s">
        <v>574</v>
      </c>
      <c r="C126" s="120" t="s">
        <v>575</v>
      </c>
      <c r="D126" s="84" t="s">
        <v>576</v>
      </c>
      <c r="E126" s="3">
        <v>42600</v>
      </c>
      <c r="F126" s="50" t="s">
        <v>576</v>
      </c>
      <c r="G126" s="4" t="s">
        <v>22</v>
      </c>
      <c r="H126" s="2" t="s">
        <v>394</v>
      </c>
      <c r="I126" s="119" t="s">
        <v>577</v>
      </c>
      <c r="J126" s="29">
        <v>87781520550</v>
      </c>
      <c r="K126" s="5">
        <v>42577</v>
      </c>
    </row>
    <row r="127" spans="1:11" ht="15" customHeight="1">
      <c r="A127" s="1">
        <v>122</v>
      </c>
      <c r="B127" s="38" t="s">
        <v>566</v>
      </c>
      <c r="C127" s="120" t="s">
        <v>563</v>
      </c>
      <c r="D127" s="85" t="s">
        <v>564</v>
      </c>
      <c r="E127" s="3">
        <v>42600</v>
      </c>
      <c r="F127" s="2" t="s">
        <v>458</v>
      </c>
      <c r="G127" s="4" t="s">
        <v>6</v>
      </c>
      <c r="H127" s="2" t="s">
        <v>565</v>
      </c>
      <c r="I127" s="119" t="s">
        <v>460</v>
      </c>
      <c r="J127" s="2" t="s">
        <v>13</v>
      </c>
      <c r="K127" s="5">
        <v>42578</v>
      </c>
    </row>
    <row r="128" spans="1:11" ht="15" customHeight="1">
      <c r="A128" s="1">
        <v>123</v>
      </c>
      <c r="B128" s="31" t="s">
        <v>390</v>
      </c>
      <c r="C128" s="81" t="s">
        <v>391</v>
      </c>
      <c r="D128" s="84" t="s">
        <v>392</v>
      </c>
      <c r="E128" s="3">
        <v>42599</v>
      </c>
      <c r="F128" s="2" t="s">
        <v>393</v>
      </c>
      <c r="G128" s="4" t="s">
        <v>6</v>
      </c>
      <c r="H128" s="2" t="s">
        <v>394</v>
      </c>
      <c r="I128" s="119" t="s">
        <v>395</v>
      </c>
      <c r="J128" s="2" t="s">
        <v>279</v>
      </c>
      <c r="K128" s="5">
        <v>42578</v>
      </c>
    </row>
    <row r="129" spans="1:11" ht="15" customHeight="1">
      <c r="A129" s="1">
        <v>124</v>
      </c>
      <c r="B129" s="49" t="s">
        <v>568</v>
      </c>
      <c r="C129" s="120" t="s">
        <v>570</v>
      </c>
      <c r="D129" s="84" t="s">
        <v>571</v>
      </c>
      <c r="E129" s="3">
        <v>42600</v>
      </c>
      <c r="F129" s="50" t="s">
        <v>572</v>
      </c>
      <c r="G129" s="4" t="s">
        <v>6</v>
      </c>
      <c r="H129" s="51" t="s">
        <v>488</v>
      </c>
      <c r="I129" s="119" t="s">
        <v>573</v>
      </c>
      <c r="J129" s="2" t="s">
        <v>569</v>
      </c>
      <c r="K129" s="5">
        <v>42578</v>
      </c>
    </row>
    <row r="130" spans="1:11" ht="15" customHeight="1">
      <c r="A130" s="1">
        <v>125</v>
      </c>
      <c r="B130" s="53" t="s">
        <v>578</v>
      </c>
      <c r="C130" s="79" t="s">
        <v>579</v>
      </c>
      <c r="D130" s="84" t="s">
        <v>580</v>
      </c>
      <c r="E130" s="8">
        <v>42598</v>
      </c>
      <c r="F130" s="2" t="s">
        <v>580</v>
      </c>
      <c r="G130" s="9" t="s">
        <v>581</v>
      </c>
      <c r="H130" s="54" t="s">
        <v>128</v>
      </c>
      <c r="I130" s="74" t="s">
        <v>129</v>
      </c>
      <c r="J130" s="7">
        <v>87781520550</v>
      </c>
      <c r="K130" s="10">
        <v>42579</v>
      </c>
    </row>
    <row r="131" spans="1:11" ht="18" customHeight="1">
      <c r="A131" s="1">
        <v>126</v>
      </c>
      <c r="B131" s="56" t="s">
        <v>320</v>
      </c>
      <c r="C131" s="81" t="s">
        <v>582</v>
      </c>
      <c r="D131" s="84" t="s">
        <v>583</v>
      </c>
      <c r="E131" s="3">
        <v>42601</v>
      </c>
      <c r="F131" s="50" t="s">
        <v>584</v>
      </c>
      <c r="G131" s="4" t="s">
        <v>79</v>
      </c>
      <c r="H131" s="57" t="s">
        <v>585</v>
      </c>
      <c r="I131" s="119" t="s">
        <v>586</v>
      </c>
      <c r="J131" s="2">
        <v>87017418350</v>
      </c>
      <c r="K131" s="6">
        <v>42579</v>
      </c>
    </row>
    <row r="132" spans="1:11" ht="15.75" customHeight="1">
      <c r="A132" s="1">
        <v>127</v>
      </c>
      <c r="B132" s="56" t="s">
        <v>38</v>
      </c>
      <c r="C132" s="81" t="s">
        <v>295</v>
      </c>
      <c r="D132" s="84" t="s">
        <v>296</v>
      </c>
      <c r="E132" s="3">
        <v>42607</v>
      </c>
      <c r="F132" s="50" t="s">
        <v>297</v>
      </c>
      <c r="G132" s="4" t="s">
        <v>6</v>
      </c>
      <c r="H132" s="57" t="s">
        <v>399</v>
      </c>
      <c r="I132" s="51" t="s">
        <v>119</v>
      </c>
      <c r="J132" s="2">
        <v>87012142909</v>
      </c>
      <c r="K132" s="3">
        <v>42586</v>
      </c>
    </row>
    <row r="133" spans="1:11" ht="16.5" customHeight="1">
      <c r="A133" s="1">
        <v>128</v>
      </c>
      <c r="B133" s="53" t="s">
        <v>587</v>
      </c>
      <c r="C133" s="79" t="s">
        <v>588</v>
      </c>
      <c r="D133" s="84" t="s">
        <v>589</v>
      </c>
      <c r="E133" s="8" t="s">
        <v>590</v>
      </c>
      <c r="F133" s="2" t="s">
        <v>589</v>
      </c>
      <c r="G133" s="9" t="s">
        <v>0</v>
      </c>
      <c r="H133" s="54" t="s">
        <v>128</v>
      </c>
      <c r="I133" s="74" t="s">
        <v>129</v>
      </c>
      <c r="J133" s="35">
        <v>87026669057</v>
      </c>
      <c r="K133" s="10">
        <v>42586</v>
      </c>
    </row>
    <row r="134" spans="1:11" ht="15" customHeight="1">
      <c r="A134" s="1">
        <v>129</v>
      </c>
      <c r="B134" s="1">
        <v>1240003132</v>
      </c>
      <c r="C134" s="134" t="s">
        <v>420</v>
      </c>
      <c r="D134" s="88" t="s">
        <v>591</v>
      </c>
      <c r="E134" s="8">
        <v>42607</v>
      </c>
      <c r="F134" s="2" t="s">
        <v>592</v>
      </c>
      <c r="G134" s="1" t="s">
        <v>22</v>
      </c>
      <c r="H134" s="1" t="s">
        <v>594</v>
      </c>
      <c r="I134" s="119" t="s">
        <v>593</v>
      </c>
      <c r="J134" s="2" t="s">
        <v>418</v>
      </c>
      <c r="K134" s="8">
        <v>42587</v>
      </c>
    </row>
    <row r="135" spans="1:11" ht="15" customHeight="1">
      <c r="A135" s="1">
        <v>130</v>
      </c>
      <c r="B135" s="31" t="s">
        <v>412</v>
      </c>
      <c r="C135" s="134" t="s">
        <v>413</v>
      </c>
      <c r="D135" s="84" t="s">
        <v>414</v>
      </c>
      <c r="E135" s="8">
        <v>42607</v>
      </c>
      <c r="F135" s="2" t="s">
        <v>595</v>
      </c>
      <c r="G135" s="1" t="s">
        <v>6</v>
      </c>
      <c r="H135" s="1" t="s">
        <v>594</v>
      </c>
      <c r="I135" s="119" t="s">
        <v>593</v>
      </c>
      <c r="J135" s="2" t="s">
        <v>418</v>
      </c>
      <c r="K135" s="8">
        <v>42587</v>
      </c>
    </row>
    <row r="136" spans="1:11" s="22" customFormat="1" ht="15" customHeight="1">
      <c r="A136" s="1">
        <v>131</v>
      </c>
      <c r="B136" s="43" t="s">
        <v>247</v>
      </c>
      <c r="C136" s="81" t="s">
        <v>248</v>
      </c>
      <c r="D136" s="91" t="s">
        <v>249</v>
      </c>
      <c r="E136" s="20">
        <v>42614</v>
      </c>
      <c r="F136" s="21" t="s">
        <v>596</v>
      </c>
      <c r="G136" s="16" t="s">
        <v>6</v>
      </c>
      <c r="H136" s="21" t="s">
        <v>597</v>
      </c>
      <c r="I136" s="121" t="s">
        <v>598</v>
      </c>
      <c r="J136" s="21" t="s">
        <v>5</v>
      </c>
      <c r="K136" s="25">
        <v>42591</v>
      </c>
    </row>
    <row r="137" spans="1:11" ht="15" customHeight="1">
      <c r="A137" s="1">
        <v>132</v>
      </c>
      <c r="B137" s="46">
        <v>90940000931</v>
      </c>
      <c r="C137" s="71" t="s">
        <v>567</v>
      </c>
      <c r="D137" s="85" t="s">
        <v>537</v>
      </c>
      <c r="E137" s="3">
        <v>42613</v>
      </c>
      <c r="F137" s="35" t="s">
        <v>538</v>
      </c>
      <c r="G137" s="4" t="s">
        <v>6</v>
      </c>
      <c r="H137" s="2" t="s">
        <v>599</v>
      </c>
      <c r="I137" s="119" t="s">
        <v>540</v>
      </c>
      <c r="J137" s="2" t="s">
        <v>541</v>
      </c>
      <c r="K137" s="5">
        <v>42592</v>
      </c>
    </row>
    <row r="138" spans="1:11" ht="15" customHeight="1">
      <c r="A138" s="1">
        <v>133</v>
      </c>
      <c r="B138" s="38" t="s">
        <v>303</v>
      </c>
      <c r="C138" s="120" t="s">
        <v>304</v>
      </c>
      <c r="D138" s="84" t="s">
        <v>305</v>
      </c>
      <c r="E138" s="3">
        <v>42622</v>
      </c>
      <c r="F138" s="2" t="s">
        <v>306</v>
      </c>
      <c r="G138" s="4" t="s">
        <v>6</v>
      </c>
      <c r="H138" s="2" t="s">
        <v>600</v>
      </c>
      <c r="I138" s="119" t="s">
        <v>308</v>
      </c>
      <c r="J138" s="2" t="s">
        <v>309</v>
      </c>
      <c r="K138" s="5">
        <v>42593</v>
      </c>
    </row>
    <row r="139" spans="1:11" ht="15" customHeight="1">
      <c r="A139" s="1">
        <v>134</v>
      </c>
      <c r="B139" s="38" t="s">
        <v>491</v>
      </c>
      <c r="C139" s="120" t="s">
        <v>492</v>
      </c>
      <c r="D139" s="84" t="s">
        <v>493</v>
      </c>
      <c r="E139" s="3">
        <v>42618</v>
      </c>
      <c r="F139" s="2" t="s">
        <v>494</v>
      </c>
      <c r="G139" s="4" t="s">
        <v>22</v>
      </c>
      <c r="H139" s="2" t="s">
        <v>218</v>
      </c>
      <c r="I139" s="119" t="s">
        <v>496</v>
      </c>
      <c r="J139" s="2" t="s">
        <v>34</v>
      </c>
      <c r="K139" s="5">
        <v>42593</v>
      </c>
    </row>
    <row r="140" spans="1:11" s="64" customFormat="1" ht="15" customHeight="1">
      <c r="A140" s="1">
        <v>135</v>
      </c>
      <c r="B140" s="58" t="s">
        <v>330</v>
      </c>
      <c r="C140" s="136" t="s">
        <v>154</v>
      </c>
      <c r="D140" s="85" t="s">
        <v>601</v>
      </c>
      <c r="E140" s="60">
        <v>42625</v>
      </c>
      <c r="F140" s="35" t="s">
        <v>551</v>
      </c>
      <c r="G140" s="61" t="s">
        <v>6</v>
      </c>
      <c r="H140" s="62" t="s">
        <v>602</v>
      </c>
      <c r="I140" s="122" t="s">
        <v>553</v>
      </c>
      <c r="J140" s="59">
        <v>87018041086</v>
      </c>
      <c r="K140" s="63">
        <v>42598</v>
      </c>
    </row>
    <row r="141" spans="1:11" ht="15" customHeight="1">
      <c r="A141" s="1">
        <v>136</v>
      </c>
      <c r="B141" s="33">
        <v>70740009744</v>
      </c>
      <c r="C141" s="134" t="s">
        <v>299</v>
      </c>
      <c r="D141" s="85" t="s">
        <v>300</v>
      </c>
      <c r="E141" s="8">
        <v>42626</v>
      </c>
      <c r="F141" s="2" t="s">
        <v>39</v>
      </c>
      <c r="G141" s="1" t="s">
        <v>9</v>
      </c>
      <c r="H141" s="34" t="s">
        <v>505</v>
      </c>
      <c r="I141" s="119" t="s">
        <v>119</v>
      </c>
      <c r="J141" s="1" t="s">
        <v>302</v>
      </c>
      <c r="K141" s="8">
        <v>42601</v>
      </c>
    </row>
    <row r="142" spans="1:11" s="64" customFormat="1" ht="15" customHeight="1">
      <c r="A142" s="1">
        <v>137</v>
      </c>
      <c r="B142" s="58" t="s">
        <v>385</v>
      </c>
      <c r="C142" s="136" t="s">
        <v>603</v>
      </c>
      <c r="D142" s="85" t="s">
        <v>604</v>
      </c>
      <c r="E142" s="60">
        <v>42626</v>
      </c>
      <c r="F142" s="35" t="s">
        <v>605</v>
      </c>
      <c r="G142" s="61" t="s">
        <v>6</v>
      </c>
      <c r="H142" s="62" t="s">
        <v>606</v>
      </c>
      <c r="I142" s="122" t="s">
        <v>607</v>
      </c>
      <c r="J142" s="59">
        <v>87075538344</v>
      </c>
      <c r="K142" s="63">
        <v>42601</v>
      </c>
    </row>
    <row r="143" spans="1:11" customFormat="1" ht="15" customHeight="1">
      <c r="A143" s="1">
        <v>138</v>
      </c>
      <c r="B143" s="33">
        <v>50140018619</v>
      </c>
      <c r="C143" s="79" t="s">
        <v>611</v>
      </c>
      <c r="D143" s="86" t="s">
        <v>612</v>
      </c>
      <c r="E143" s="8" t="s">
        <v>608</v>
      </c>
      <c r="F143" s="35" t="s">
        <v>609</v>
      </c>
      <c r="G143" s="9" t="s">
        <v>610</v>
      </c>
      <c r="H143" s="7" t="s">
        <v>505</v>
      </c>
      <c r="I143" s="74" t="s">
        <v>129</v>
      </c>
      <c r="J143" s="7">
        <v>87016587107</v>
      </c>
      <c r="K143" s="10">
        <v>42601</v>
      </c>
    </row>
    <row r="144" spans="1:11" s="65" customFormat="1" ht="15" customHeight="1">
      <c r="A144" s="1">
        <v>139</v>
      </c>
      <c r="B144" s="56" t="s">
        <v>267</v>
      </c>
      <c r="C144" s="81" t="s">
        <v>442</v>
      </c>
      <c r="D144" s="84" t="s">
        <v>443</v>
      </c>
      <c r="E144" s="3">
        <v>42621</v>
      </c>
      <c r="F144" s="50" t="s">
        <v>297</v>
      </c>
      <c r="G144" s="4" t="s">
        <v>9</v>
      </c>
      <c r="H144" s="57" t="s">
        <v>613</v>
      </c>
      <c r="I144" s="119" t="s">
        <v>119</v>
      </c>
      <c r="J144" s="2" t="s">
        <v>799</v>
      </c>
      <c r="K144" s="5">
        <v>42601</v>
      </c>
    </row>
    <row r="145" spans="1:11" ht="15" customHeight="1">
      <c r="A145" s="1">
        <v>140</v>
      </c>
      <c r="B145" s="66" t="s">
        <v>614</v>
      </c>
      <c r="C145" s="138" t="s">
        <v>615</v>
      </c>
      <c r="D145" s="93" t="s">
        <v>616</v>
      </c>
      <c r="E145" s="8">
        <v>42626</v>
      </c>
      <c r="F145" s="35" t="s">
        <v>617</v>
      </c>
      <c r="G145" s="61" t="s">
        <v>6</v>
      </c>
      <c r="H145" s="51" t="s">
        <v>488</v>
      </c>
      <c r="I145" s="74" t="s">
        <v>129</v>
      </c>
      <c r="J145" s="1">
        <v>87026669057</v>
      </c>
      <c r="K145" s="8">
        <v>42607</v>
      </c>
    </row>
    <row r="146" spans="1:11" ht="15" customHeight="1">
      <c r="A146" s="1">
        <v>141</v>
      </c>
      <c r="B146" s="31" t="s">
        <v>26</v>
      </c>
      <c r="C146" s="81" t="s">
        <v>161</v>
      </c>
      <c r="D146" s="84" t="s">
        <v>162</v>
      </c>
      <c r="E146" s="3">
        <v>42627</v>
      </c>
      <c r="F146" s="2" t="str">
        <f>D146</f>
        <v>ЮКО, Тюлькубасский р-н, с.Тюлькубас, ул.Кобея, д.1</v>
      </c>
      <c r="G146" s="4" t="s">
        <v>22</v>
      </c>
      <c r="H146" s="84" t="s">
        <v>618</v>
      </c>
      <c r="I146" s="119" t="s">
        <v>46</v>
      </c>
      <c r="J146" s="2">
        <v>87012142909</v>
      </c>
      <c r="K146" s="6">
        <v>42607</v>
      </c>
    </row>
    <row r="147" spans="1:11" s="64" customFormat="1" ht="15" customHeight="1">
      <c r="A147" s="1">
        <v>142</v>
      </c>
      <c r="B147" s="58" t="s">
        <v>619</v>
      </c>
      <c r="C147" s="136" t="s">
        <v>620</v>
      </c>
      <c r="D147" s="85" t="s">
        <v>621</v>
      </c>
      <c r="E147" s="60">
        <v>42633</v>
      </c>
      <c r="F147" s="35" t="s">
        <v>622</v>
      </c>
      <c r="G147" s="61" t="s">
        <v>6</v>
      </c>
      <c r="H147" s="62" t="s">
        <v>623</v>
      </c>
      <c r="I147" s="122" t="s">
        <v>553</v>
      </c>
      <c r="J147" s="59">
        <v>87018041086</v>
      </c>
      <c r="K147" s="63">
        <v>42608</v>
      </c>
    </row>
    <row r="148" spans="1:11" ht="15" customHeight="1">
      <c r="A148" s="1">
        <v>143</v>
      </c>
      <c r="B148" s="49" t="s">
        <v>624</v>
      </c>
      <c r="C148" s="120" t="s">
        <v>625</v>
      </c>
      <c r="D148" s="84" t="s">
        <v>626</v>
      </c>
      <c r="E148" s="3">
        <v>42632</v>
      </c>
      <c r="F148" s="50" t="s">
        <v>626</v>
      </c>
      <c r="G148" s="4" t="s">
        <v>6</v>
      </c>
      <c r="H148" s="51" t="s">
        <v>627</v>
      </c>
      <c r="I148" s="119" t="s">
        <v>628</v>
      </c>
      <c r="J148" s="2" t="s">
        <v>326</v>
      </c>
      <c r="K148" s="5">
        <v>42613</v>
      </c>
    </row>
    <row r="149" spans="1:11" ht="15" customHeight="1">
      <c r="A149" s="1">
        <v>144</v>
      </c>
      <c r="B149" s="49" t="s">
        <v>426</v>
      </c>
      <c r="C149" s="120" t="s">
        <v>427</v>
      </c>
      <c r="D149" s="84" t="s">
        <v>428</v>
      </c>
      <c r="E149" s="3">
        <v>42639</v>
      </c>
      <c r="F149" s="50" t="s">
        <v>629</v>
      </c>
      <c r="G149" s="4" t="s">
        <v>9</v>
      </c>
      <c r="H149" s="51" t="s">
        <v>630</v>
      </c>
      <c r="I149" s="119" t="s">
        <v>431</v>
      </c>
      <c r="J149" s="2" t="s">
        <v>631</v>
      </c>
      <c r="K149" s="5">
        <v>42614</v>
      </c>
    </row>
    <row r="150" spans="1:11" ht="15" customHeight="1">
      <c r="A150" s="1">
        <v>145</v>
      </c>
      <c r="B150" s="46">
        <v>90940000931</v>
      </c>
      <c r="C150" s="71" t="s">
        <v>567</v>
      </c>
      <c r="D150" s="85" t="s">
        <v>537</v>
      </c>
      <c r="E150" s="3">
        <v>42633</v>
      </c>
      <c r="F150" s="35" t="s">
        <v>538</v>
      </c>
      <c r="G150" s="4" t="s">
        <v>15</v>
      </c>
      <c r="H150" s="51" t="s">
        <v>599</v>
      </c>
      <c r="I150" s="119" t="s">
        <v>540</v>
      </c>
      <c r="J150" s="2" t="s">
        <v>541</v>
      </c>
      <c r="K150" s="5">
        <v>42614</v>
      </c>
    </row>
    <row r="151" spans="1:11" s="65" customFormat="1" ht="15" customHeight="1">
      <c r="A151" s="1">
        <v>146</v>
      </c>
      <c r="B151" s="56" t="s">
        <v>632</v>
      </c>
      <c r="C151" s="81" t="s">
        <v>633</v>
      </c>
      <c r="D151" s="84" t="s">
        <v>634</v>
      </c>
      <c r="E151" s="3">
        <v>42635</v>
      </c>
      <c r="F151" s="50" t="s">
        <v>297</v>
      </c>
      <c r="G151" s="4" t="s">
        <v>22</v>
      </c>
      <c r="H151" s="57" t="s">
        <v>635</v>
      </c>
      <c r="I151" s="119" t="s">
        <v>636</v>
      </c>
      <c r="J151" s="2">
        <v>87019900016</v>
      </c>
      <c r="K151" s="5">
        <v>42615</v>
      </c>
    </row>
    <row r="152" spans="1:11" s="64" customFormat="1" ht="15" customHeight="1">
      <c r="A152" s="1">
        <v>147</v>
      </c>
      <c r="B152" s="58" t="s">
        <v>637</v>
      </c>
      <c r="C152" s="136" t="s">
        <v>638</v>
      </c>
      <c r="D152" s="85" t="s">
        <v>639</v>
      </c>
      <c r="E152" s="60">
        <v>42647</v>
      </c>
      <c r="F152" s="50" t="s">
        <v>640</v>
      </c>
      <c r="G152" s="61" t="s">
        <v>6</v>
      </c>
      <c r="H152" s="62" t="s">
        <v>641</v>
      </c>
      <c r="I152" s="122" t="s">
        <v>642</v>
      </c>
      <c r="J152" s="59">
        <v>87017710209</v>
      </c>
      <c r="K152" s="63">
        <v>42619</v>
      </c>
    </row>
    <row r="153" spans="1:11" customFormat="1" ht="15" customHeight="1">
      <c r="A153" s="1">
        <v>148</v>
      </c>
      <c r="B153" s="49" t="s">
        <v>511</v>
      </c>
      <c r="C153" s="120" t="s">
        <v>513</v>
      </c>
      <c r="D153" s="84" t="s">
        <v>514</v>
      </c>
      <c r="E153" s="3">
        <v>42641</v>
      </c>
      <c r="F153" s="50" t="s">
        <v>514</v>
      </c>
      <c r="G153" s="4" t="s">
        <v>6</v>
      </c>
      <c r="H153" s="51" t="s">
        <v>643</v>
      </c>
      <c r="I153" s="119" t="s">
        <v>515</v>
      </c>
      <c r="J153" s="2" t="s">
        <v>512</v>
      </c>
      <c r="K153" s="5">
        <v>42621</v>
      </c>
    </row>
    <row r="154" spans="1:11" ht="15" customHeight="1">
      <c r="A154" s="1">
        <v>149</v>
      </c>
      <c r="B154" s="56" t="s">
        <v>267</v>
      </c>
      <c r="C154" s="81" t="s">
        <v>442</v>
      </c>
      <c r="D154" s="84" t="s">
        <v>644</v>
      </c>
      <c r="E154" s="3">
        <v>42646</v>
      </c>
      <c r="F154" s="50" t="s">
        <v>297</v>
      </c>
      <c r="G154" s="4" t="s">
        <v>6</v>
      </c>
      <c r="H154" s="78" t="s">
        <v>800</v>
      </c>
      <c r="I154" s="119" t="s">
        <v>119</v>
      </c>
      <c r="J154" s="2" t="s">
        <v>441</v>
      </c>
      <c r="K154" s="5">
        <v>42622</v>
      </c>
    </row>
    <row r="155" spans="1:11" s="65" customFormat="1" ht="15" customHeight="1">
      <c r="A155" s="1">
        <v>150</v>
      </c>
      <c r="B155" s="53" t="s">
        <v>645</v>
      </c>
      <c r="C155" s="79" t="s">
        <v>646</v>
      </c>
      <c r="D155" s="51" t="s">
        <v>647</v>
      </c>
      <c r="E155" s="8" t="s">
        <v>648</v>
      </c>
      <c r="F155" s="2" t="s">
        <v>649</v>
      </c>
      <c r="G155" s="9" t="s">
        <v>0</v>
      </c>
      <c r="H155" s="54" t="s">
        <v>128</v>
      </c>
      <c r="I155" s="74" t="s">
        <v>129</v>
      </c>
      <c r="J155" s="35">
        <v>87017710209</v>
      </c>
      <c r="K155" s="10">
        <v>42627</v>
      </c>
    </row>
    <row r="156" spans="1:11" s="65" customFormat="1" ht="15" customHeight="1">
      <c r="A156" s="1">
        <v>151</v>
      </c>
      <c r="B156" s="56" t="s">
        <v>330</v>
      </c>
      <c r="C156" s="81" t="s">
        <v>650</v>
      </c>
      <c r="D156" s="51" t="s">
        <v>651</v>
      </c>
      <c r="E156" s="3">
        <v>42656</v>
      </c>
      <c r="F156" s="50" t="s">
        <v>652</v>
      </c>
      <c r="G156" s="4" t="s">
        <v>6</v>
      </c>
      <c r="H156" s="78" t="s">
        <v>654</v>
      </c>
      <c r="I156" s="119" t="s">
        <v>653</v>
      </c>
      <c r="J156" s="2">
        <v>87028041086</v>
      </c>
      <c r="K156" s="5">
        <v>42632</v>
      </c>
    </row>
    <row r="157" spans="1:11" customFormat="1" ht="15" customHeight="1">
      <c r="A157" s="1">
        <v>152</v>
      </c>
      <c r="B157" s="41" t="s">
        <v>526</v>
      </c>
      <c r="C157" s="79" t="s">
        <v>527</v>
      </c>
      <c r="D157" s="74" t="s">
        <v>528</v>
      </c>
      <c r="E157" s="8" t="s">
        <v>655</v>
      </c>
      <c r="F157" s="35" t="s">
        <v>528</v>
      </c>
      <c r="G157" s="9" t="s">
        <v>0</v>
      </c>
      <c r="H157" s="35" t="s">
        <v>530</v>
      </c>
      <c r="I157" s="74" t="s">
        <v>129</v>
      </c>
      <c r="J157" s="7">
        <v>87016743870</v>
      </c>
      <c r="K157" s="10">
        <v>42632</v>
      </c>
    </row>
    <row r="158" spans="1:11" ht="15" customHeight="1">
      <c r="A158" s="1">
        <v>153</v>
      </c>
      <c r="B158" s="31" t="s">
        <v>461</v>
      </c>
      <c r="C158" s="81" t="s">
        <v>462</v>
      </c>
      <c r="D158" s="84" t="s">
        <v>463</v>
      </c>
      <c r="E158" s="3">
        <v>42655</v>
      </c>
      <c r="F158" s="2" t="str">
        <f>D158</f>
        <v>ЮКО, г.Шымкент, мкр. Нурсат д.140, кв.2</v>
      </c>
      <c r="G158" s="4" t="s">
        <v>22</v>
      </c>
      <c r="H158" s="7" t="s">
        <v>656</v>
      </c>
      <c r="I158" s="51" t="s">
        <v>464</v>
      </c>
      <c r="J158" s="2" t="s">
        <v>5</v>
      </c>
      <c r="K158" s="3">
        <v>42633</v>
      </c>
    </row>
    <row r="159" spans="1:11" s="95" customFormat="1" ht="15" customHeight="1">
      <c r="A159" s="1">
        <v>154</v>
      </c>
      <c r="B159" s="56" t="s">
        <v>27</v>
      </c>
      <c r="C159" s="81" t="s">
        <v>475</v>
      </c>
      <c r="D159" s="51" t="s">
        <v>657</v>
      </c>
      <c r="E159" s="3">
        <v>42655</v>
      </c>
      <c r="F159" s="50" t="s">
        <v>652</v>
      </c>
      <c r="G159" s="4" t="s">
        <v>6</v>
      </c>
      <c r="H159" s="78" t="s">
        <v>660</v>
      </c>
      <c r="I159" s="119" t="s">
        <v>653</v>
      </c>
      <c r="J159" s="2">
        <v>87028041086</v>
      </c>
      <c r="K159" s="5">
        <v>42633</v>
      </c>
    </row>
    <row r="160" spans="1:11" s="95" customFormat="1" ht="15" customHeight="1">
      <c r="A160" s="1">
        <v>155</v>
      </c>
      <c r="B160" s="37">
        <v>100440021949</v>
      </c>
      <c r="C160" s="81" t="s">
        <v>446</v>
      </c>
      <c r="D160" s="51" t="s">
        <v>658</v>
      </c>
      <c r="E160" s="8">
        <v>42653</v>
      </c>
      <c r="F160" s="2" t="s">
        <v>652</v>
      </c>
      <c r="G160" s="1" t="s">
        <v>6</v>
      </c>
      <c r="H160" s="35" t="s">
        <v>659</v>
      </c>
      <c r="I160" s="119" t="s">
        <v>653</v>
      </c>
      <c r="J160" s="2">
        <v>87028041086</v>
      </c>
      <c r="K160" s="5">
        <v>42633</v>
      </c>
    </row>
    <row r="161" spans="1:11" s="103" customFormat="1" ht="15" customHeight="1">
      <c r="A161" s="1">
        <v>156</v>
      </c>
      <c r="B161" s="96" t="s">
        <v>452</v>
      </c>
      <c r="C161" s="135" t="s">
        <v>661</v>
      </c>
      <c r="D161" s="85" t="s">
        <v>662</v>
      </c>
      <c r="E161" s="99">
        <v>42655</v>
      </c>
      <c r="F161" s="100" t="s">
        <v>663</v>
      </c>
      <c r="G161" s="101" t="s">
        <v>6</v>
      </c>
      <c r="H161" s="62" t="s">
        <v>664</v>
      </c>
      <c r="I161" s="123" t="s">
        <v>665</v>
      </c>
      <c r="J161" s="97">
        <v>87019627331</v>
      </c>
      <c r="K161" s="102">
        <v>42633</v>
      </c>
    </row>
    <row r="162" spans="1:11" s="106" customFormat="1" ht="15" customHeight="1">
      <c r="A162" s="1">
        <v>157</v>
      </c>
      <c r="B162" s="104" t="s">
        <v>466</v>
      </c>
      <c r="C162" s="135" t="s">
        <v>666</v>
      </c>
      <c r="D162" s="85" t="s">
        <v>667</v>
      </c>
      <c r="E162" s="102">
        <v>42656</v>
      </c>
      <c r="F162" s="100" t="s">
        <v>668</v>
      </c>
      <c r="G162" s="105" t="s">
        <v>6</v>
      </c>
      <c r="H162" s="62" t="s">
        <v>669</v>
      </c>
      <c r="I162" s="123" t="s">
        <v>670</v>
      </c>
      <c r="J162" s="97">
        <v>87018041086</v>
      </c>
      <c r="K162" s="102">
        <v>42633</v>
      </c>
    </row>
    <row r="163" spans="1:11" ht="15" customHeight="1">
      <c r="A163" s="1">
        <v>158</v>
      </c>
      <c r="B163" s="107">
        <v>120540001327</v>
      </c>
      <c r="C163" s="71" t="s">
        <v>671</v>
      </c>
      <c r="D163" s="73" t="s">
        <v>672</v>
      </c>
      <c r="E163" s="8">
        <v>42633</v>
      </c>
      <c r="F163" s="100" t="s">
        <v>668</v>
      </c>
      <c r="G163" s="105" t="s">
        <v>6</v>
      </c>
      <c r="H163" s="86" t="s">
        <v>128</v>
      </c>
      <c r="I163" s="123" t="s">
        <v>670</v>
      </c>
      <c r="J163" s="97">
        <v>87018041086</v>
      </c>
      <c r="K163" s="102">
        <v>42636</v>
      </c>
    </row>
    <row r="164" spans="1:11" customFormat="1" ht="15" customHeight="1">
      <c r="A164" s="1">
        <v>159</v>
      </c>
      <c r="B164" s="49" t="s">
        <v>673</v>
      </c>
      <c r="C164" s="120" t="s">
        <v>674</v>
      </c>
      <c r="D164" s="51" t="s">
        <v>675</v>
      </c>
      <c r="E164" s="3">
        <v>42660</v>
      </c>
      <c r="F164" s="50" t="s">
        <v>675</v>
      </c>
      <c r="G164" s="4" t="s">
        <v>6</v>
      </c>
      <c r="H164" s="51" t="s">
        <v>676</v>
      </c>
      <c r="I164" s="119" t="s">
        <v>677</v>
      </c>
      <c r="J164" s="2" t="s">
        <v>309</v>
      </c>
      <c r="K164" s="5">
        <v>42640</v>
      </c>
    </row>
    <row r="165" spans="1:11" s="106" customFormat="1" ht="15" customHeight="1">
      <c r="A165" s="1">
        <v>160</v>
      </c>
      <c r="B165" s="104" t="s">
        <v>365</v>
      </c>
      <c r="C165" s="135" t="s">
        <v>678</v>
      </c>
      <c r="D165" s="85" t="s">
        <v>679</v>
      </c>
      <c r="E165" s="102">
        <v>42661</v>
      </c>
      <c r="F165" s="100" t="s">
        <v>680</v>
      </c>
      <c r="G165" s="105" t="s">
        <v>6</v>
      </c>
      <c r="H165" s="62" t="s">
        <v>681</v>
      </c>
      <c r="I165" s="123" t="s">
        <v>682</v>
      </c>
      <c r="J165" s="97">
        <v>87022669057</v>
      </c>
      <c r="K165" s="102">
        <v>42640</v>
      </c>
    </row>
    <row r="166" spans="1:11" s="65" customFormat="1" ht="15" customHeight="1">
      <c r="A166" s="1">
        <v>161</v>
      </c>
      <c r="B166" s="56" t="s">
        <v>683</v>
      </c>
      <c r="C166" s="81" t="s">
        <v>684</v>
      </c>
      <c r="D166" s="51" t="s">
        <v>685</v>
      </c>
      <c r="E166" s="3">
        <v>42664</v>
      </c>
      <c r="F166" s="50" t="s">
        <v>686</v>
      </c>
      <c r="G166" s="4" t="s">
        <v>244</v>
      </c>
      <c r="H166" s="78" t="s">
        <v>687</v>
      </c>
      <c r="I166" s="119" t="s">
        <v>688</v>
      </c>
      <c r="J166" s="2">
        <v>87017418350</v>
      </c>
      <c r="K166" s="5">
        <v>42641</v>
      </c>
    </row>
    <row r="167" spans="1:11" ht="15" customHeight="1">
      <c r="A167" s="1">
        <v>162</v>
      </c>
      <c r="B167" s="46">
        <v>111240003214</v>
      </c>
      <c r="C167" s="71" t="s">
        <v>691</v>
      </c>
      <c r="D167" s="74" t="s">
        <v>692</v>
      </c>
      <c r="E167" s="3">
        <v>42668</v>
      </c>
      <c r="F167" s="35" t="s">
        <v>692</v>
      </c>
      <c r="G167" s="4" t="s">
        <v>6</v>
      </c>
      <c r="H167" s="2" t="s">
        <v>693</v>
      </c>
      <c r="I167" s="119" t="s">
        <v>689</v>
      </c>
      <c r="J167" s="2" t="s">
        <v>690</v>
      </c>
      <c r="K167" s="5">
        <v>42648</v>
      </c>
    </row>
    <row r="168" spans="1:11" s="65" customFormat="1" ht="15" customHeight="1">
      <c r="A168" s="1">
        <v>163</v>
      </c>
      <c r="B168" s="56" t="s">
        <v>26</v>
      </c>
      <c r="C168" s="81" t="s">
        <v>161</v>
      </c>
      <c r="D168" s="51" t="s">
        <v>162</v>
      </c>
      <c r="E168" s="3">
        <v>42677</v>
      </c>
      <c r="F168" s="50" t="str">
        <f>D168</f>
        <v>ЮКО, Тюлькубасский р-н, с.Тюлькубас, ул.Кобея, д.1</v>
      </c>
      <c r="G168" s="4" t="s">
        <v>22</v>
      </c>
      <c r="H168" s="57" t="s">
        <v>694</v>
      </c>
      <c r="I168" s="119" t="s">
        <v>46</v>
      </c>
      <c r="J168" s="2">
        <v>87012142909</v>
      </c>
      <c r="K168" s="124">
        <v>42648</v>
      </c>
    </row>
    <row r="169" spans="1:11" s="116" customFormat="1" ht="15" customHeight="1">
      <c r="A169" s="1">
        <v>164</v>
      </c>
      <c r="B169" s="141" t="s">
        <v>695</v>
      </c>
      <c r="C169" s="79" t="s">
        <v>696</v>
      </c>
      <c r="D169" s="51" t="s">
        <v>697</v>
      </c>
      <c r="E169" s="114" t="s">
        <v>698</v>
      </c>
      <c r="F169" s="51" t="s">
        <v>699</v>
      </c>
      <c r="G169" s="115" t="s">
        <v>700</v>
      </c>
      <c r="H169" s="86" t="s">
        <v>128</v>
      </c>
      <c r="I169" s="74" t="s">
        <v>129</v>
      </c>
      <c r="J169" s="74">
        <v>87017418350</v>
      </c>
      <c r="K169" s="130" t="s">
        <v>701</v>
      </c>
    </row>
    <row r="170" spans="1:11" ht="20.25" customHeight="1">
      <c r="A170" s="1">
        <v>165</v>
      </c>
      <c r="B170" s="46">
        <v>140740007278</v>
      </c>
      <c r="C170" s="81" t="s">
        <v>733</v>
      </c>
      <c r="D170" s="51" t="s">
        <v>734</v>
      </c>
      <c r="E170" s="3">
        <v>42675</v>
      </c>
      <c r="F170" s="2" t="s">
        <v>734</v>
      </c>
      <c r="G170" s="4" t="s">
        <v>22</v>
      </c>
      <c r="H170" s="2" t="s">
        <v>520</v>
      </c>
      <c r="I170" s="119" t="s">
        <v>735</v>
      </c>
      <c r="J170" s="2" t="s">
        <v>283</v>
      </c>
      <c r="K170" s="5">
        <v>42650</v>
      </c>
    </row>
    <row r="171" spans="1:11" s="65" customFormat="1" ht="15" customHeight="1">
      <c r="A171" s="1">
        <v>166</v>
      </c>
      <c r="B171" s="56" t="s">
        <v>702</v>
      </c>
      <c r="C171" s="81" t="s">
        <v>703</v>
      </c>
      <c r="D171" s="51" t="s">
        <v>704</v>
      </c>
      <c r="E171" s="3">
        <v>42683</v>
      </c>
      <c r="F171" s="50" t="s">
        <v>705</v>
      </c>
      <c r="G171" s="4" t="s">
        <v>6</v>
      </c>
      <c r="H171" s="78" t="s">
        <v>706</v>
      </c>
      <c r="I171" s="119" t="s">
        <v>707</v>
      </c>
      <c r="J171" s="2">
        <v>87017710209</v>
      </c>
      <c r="K171" s="142">
        <v>42653</v>
      </c>
    </row>
    <row r="172" spans="1:11" s="113" customFormat="1" ht="15" customHeight="1">
      <c r="A172" s="1">
        <v>167</v>
      </c>
      <c r="B172" s="109" t="s">
        <v>708</v>
      </c>
      <c r="C172" s="133" t="s">
        <v>709</v>
      </c>
      <c r="D172" s="85" t="s">
        <v>710</v>
      </c>
      <c r="E172" s="111">
        <v>42677</v>
      </c>
      <c r="F172" s="100" t="s">
        <v>711</v>
      </c>
      <c r="G172" s="112" t="s">
        <v>712</v>
      </c>
      <c r="H172" s="54" t="s">
        <v>713</v>
      </c>
      <c r="I172" s="85" t="s">
        <v>714</v>
      </c>
      <c r="J172" s="110">
        <v>87786825616</v>
      </c>
      <c r="K172" s="111">
        <v>42655</v>
      </c>
    </row>
    <row r="173" spans="1:11" s="113" customFormat="1" ht="15" customHeight="1">
      <c r="A173" s="1">
        <v>168</v>
      </c>
      <c r="B173" s="109" t="s">
        <v>452</v>
      </c>
      <c r="C173" s="133" t="s">
        <v>715</v>
      </c>
      <c r="D173" s="85" t="s">
        <v>716</v>
      </c>
      <c r="E173" s="111">
        <v>42677</v>
      </c>
      <c r="F173" s="100" t="s">
        <v>711</v>
      </c>
      <c r="G173" s="112" t="s">
        <v>712</v>
      </c>
      <c r="H173" s="54" t="s">
        <v>713</v>
      </c>
      <c r="I173" s="85" t="s">
        <v>714</v>
      </c>
      <c r="J173" s="110">
        <v>87786825616</v>
      </c>
      <c r="K173" s="111">
        <v>42655</v>
      </c>
    </row>
    <row r="174" spans="1:11" ht="15" customHeight="1">
      <c r="A174" s="1">
        <v>169</v>
      </c>
      <c r="B174" s="49" t="s">
        <v>717</v>
      </c>
      <c r="C174" s="120" t="s">
        <v>718</v>
      </c>
      <c r="D174" s="51" t="s">
        <v>719</v>
      </c>
      <c r="E174" s="3">
        <v>42677</v>
      </c>
      <c r="F174" s="50" t="s">
        <v>494</v>
      </c>
      <c r="G174" s="4" t="s">
        <v>6</v>
      </c>
      <c r="H174" s="51" t="s">
        <v>720</v>
      </c>
      <c r="I174" s="119" t="s">
        <v>496</v>
      </c>
      <c r="J174" s="2" t="s">
        <v>34</v>
      </c>
      <c r="K174" s="5">
        <v>42625</v>
      </c>
    </row>
    <row r="175" spans="1:11" ht="15" customHeight="1">
      <c r="A175" s="1">
        <v>170</v>
      </c>
      <c r="B175" s="49" t="s">
        <v>491</v>
      </c>
      <c r="C175" s="120" t="s">
        <v>492</v>
      </c>
      <c r="D175" s="51" t="s">
        <v>493</v>
      </c>
      <c r="E175" s="3">
        <v>42677</v>
      </c>
      <c r="F175" s="50" t="s">
        <v>494</v>
      </c>
      <c r="G175" s="4" t="s">
        <v>6</v>
      </c>
      <c r="H175" s="51" t="s">
        <v>720</v>
      </c>
      <c r="I175" s="119" t="s">
        <v>496</v>
      </c>
      <c r="J175" s="2" t="s">
        <v>34</v>
      </c>
      <c r="K175" s="5">
        <v>42625</v>
      </c>
    </row>
    <row r="176" spans="1:11" s="65" customFormat="1" ht="15" customHeight="1">
      <c r="A176" s="1">
        <v>171</v>
      </c>
      <c r="B176" s="56" t="s">
        <v>721</v>
      </c>
      <c r="C176" s="81" t="s">
        <v>722</v>
      </c>
      <c r="D176" s="51" t="s">
        <v>723</v>
      </c>
      <c r="E176" s="3">
        <v>42681</v>
      </c>
      <c r="F176" s="50" t="s">
        <v>724</v>
      </c>
      <c r="G176" s="4" t="s">
        <v>9</v>
      </c>
      <c r="H176" s="78" t="s">
        <v>725</v>
      </c>
      <c r="I176" s="119" t="s">
        <v>726</v>
      </c>
      <c r="J176" s="2">
        <v>87075538344</v>
      </c>
      <c r="K176" s="5">
        <v>42656</v>
      </c>
    </row>
    <row r="177" spans="1:11" ht="15" customHeight="1">
      <c r="A177" s="1">
        <v>172</v>
      </c>
      <c r="B177" s="53" t="s">
        <v>728</v>
      </c>
      <c r="C177" s="79" t="s">
        <v>729</v>
      </c>
      <c r="D177" s="51" t="s">
        <v>730</v>
      </c>
      <c r="E177" s="3">
        <v>42676</v>
      </c>
      <c r="F177" s="2" t="s">
        <v>730</v>
      </c>
      <c r="G177" s="4" t="s">
        <v>22</v>
      </c>
      <c r="H177" s="2" t="s">
        <v>520</v>
      </c>
      <c r="I177" s="119" t="s">
        <v>731</v>
      </c>
      <c r="J177" s="2" t="s">
        <v>727</v>
      </c>
      <c r="K177" s="5">
        <v>42656</v>
      </c>
    </row>
    <row r="178" spans="1:11" ht="15" customHeight="1">
      <c r="A178" s="1">
        <v>173</v>
      </c>
      <c r="B178" s="49" t="s">
        <v>310</v>
      </c>
      <c r="C178" s="120" t="s">
        <v>315</v>
      </c>
      <c r="D178" s="51" t="s">
        <v>311</v>
      </c>
      <c r="E178" s="3">
        <v>42685</v>
      </c>
      <c r="F178" s="50" t="s">
        <v>312</v>
      </c>
      <c r="G178" s="4" t="s">
        <v>6</v>
      </c>
      <c r="H178" s="51" t="s">
        <v>732</v>
      </c>
      <c r="I178" s="119" t="s">
        <v>313</v>
      </c>
      <c r="J178" s="2" t="s">
        <v>314</v>
      </c>
      <c r="K178" s="5">
        <v>42660</v>
      </c>
    </row>
    <row r="179" spans="1:11" ht="15" customHeight="1">
      <c r="A179" s="1">
        <v>174</v>
      </c>
      <c r="B179" s="31" t="s">
        <v>461</v>
      </c>
      <c r="C179" s="81" t="s">
        <v>462</v>
      </c>
      <c r="D179" s="84" t="s">
        <v>463</v>
      </c>
      <c r="E179" s="3">
        <v>42688</v>
      </c>
      <c r="F179" s="2" t="str">
        <f>D179</f>
        <v>ЮКО, г.Шымкент, мкр. Нурсат д.140, кв.2</v>
      </c>
      <c r="G179" s="4" t="s">
        <v>22</v>
      </c>
      <c r="H179" s="7" t="s">
        <v>736</v>
      </c>
      <c r="I179" s="51" t="s">
        <v>464</v>
      </c>
      <c r="J179" s="2" t="s">
        <v>5</v>
      </c>
      <c r="K179" s="3">
        <v>42671</v>
      </c>
    </row>
    <row r="180" spans="1:11" ht="15" customHeight="1">
      <c r="A180" s="1">
        <v>175</v>
      </c>
      <c r="B180" s="117">
        <v>90740000714</v>
      </c>
      <c r="C180" s="80" t="s">
        <v>737</v>
      </c>
      <c r="D180" s="77" t="s">
        <v>738</v>
      </c>
      <c r="E180" s="8">
        <v>42698</v>
      </c>
      <c r="F180" s="118" t="s">
        <v>739</v>
      </c>
      <c r="G180" s="1" t="s">
        <v>6</v>
      </c>
      <c r="H180" s="86" t="s">
        <v>128</v>
      </c>
      <c r="I180" s="51" t="s">
        <v>464</v>
      </c>
      <c r="J180" s="2" t="s">
        <v>5</v>
      </c>
      <c r="K180" s="8">
        <v>42671</v>
      </c>
    </row>
    <row r="181" spans="1:11" ht="15" customHeight="1">
      <c r="A181" s="1">
        <v>176</v>
      </c>
      <c r="B181" s="49" t="s">
        <v>574</v>
      </c>
      <c r="C181" s="120" t="s">
        <v>575</v>
      </c>
      <c r="D181" s="84" t="s">
        <v>576</v>
      </c>
      <c r="E181" s="3">
        <v>42689</v>
      </c>
      <c r="F181" s="50" t="s">
        <v>576</v>
      </c>
      <c r="G181" s="4" t="s">
        <v>6</v>
      </c>
      <c r="H181" s="2" t="s">
        <v>394</v>
      </c>
      <c r="I181" s="119" t="s">
        <v>577</v>
      </c>
      <c r="J181" s="29">
        <v>87781520550</v>
      </c>
      <c r="K181" s="5">
        <v>42674</v>
      </c>
    </row>
    <row r="182" spans="1:11" ht="15" customHeight="1">
      <c r="A182" s="1">
        <v>177</v>
      </c>
      <c r="B182" s="49" t="s">
        <v>574</v>
      </c>
      <c r="C182" s="120" t="s">
        <v>740</v>
      </c>
      <c r="D182" s="84" t="s">
        <v>576</v>
      </c>
      <c r="E182" s="3">
        <v>42689</v>
      </c>
      <c r="F182" s="50" t="s">
        <v>576</v>
      </c>
      <c r="G182" s="4" t="s">
        <v>22</v>
      </c>
      <c r="H182" s="2" t="s">
        <v>394</v>
      </c>
      <c r="I182" s="119" t="s">
        <v>577</v>
      </c>
      <c r="J182" s="29">
        <v>87781520550</v>
      </c>
      <c r="K182" s="5">
        <v>42674</v>
      </c>
    </row>
    <row r="183" spans="1:11" ht="15" customHeight="1">
      <c r="A183" s="1">
        <v>178</v>
      </c>
      <c r="B183" s="33">
        <v>121240016951</v>
      </c>
      <c r="C183" s="79" t="s">
        <v>437</v>
      </c>
      <c r="D183" s="85" t="s">
        <v>438</v>
      </c>
      <c r="E183" s="8">
        <v>42690</v>
      </c>
      <c r="F183" s="35" t="s">
        <v>438</v>
      </c>
      <c r="G183" s="1" t="s">
        <v>6</v>
      </c>
      <c r="H183" s="2" t="s">
        <v>741</v>
      </c>
      <c r="I183" s="119" t="s">
        <v>439</v>
      </c>
      <c r="J183" s="1" t="s">
        <v>440</v>
      </c>
      <c r="K183" s="8">
        <v>42674</v>
      </c>
    </row>
    <row r="184" spans="1:11" s="126" customFormat="1" ht="15" customHeight="1">
      <c r="A184" s="1">
        <v>179</v>
      </c>
      <c r="B184" s="125" t="s">
        <v>330</v>
      </c>
      <c r="C184" s="79" t="s">
        <v>331</v>
      </c>
      <c r="D184" s="74" t="s">
        <v>601</v>
      </c>
      <c r="E184" s="10">
        <v>42695</v>
      </c>
      <c r="F184" s="50" t="s">
        <v>743</v>
      </c>
      <c r="G184" s="34" t="s">
        <v>742</v>
      </c>
      <c r="H184" s="108" t="s">
        <v>744</v>
      </c>
      <c r="I184" s="35" t="s">
        <v>745</v>
      </c>
      <c r="J184" s="7" t="s">
        <v>5</v>
      </c>
      <c r="K184" s="10">
        <v>42674</v>
      </c>
    </row>
    <row r="185" spans="1:11" s="113" customFormat="1" ht="15" customHeight="1">
      <c r="A185" s="1">
        <v>180</v>
      </c>
      <c r="B185" s="109" t="s">
        <v>746</v>
      </c>
      <c r="C185" s="133" t="s">
        <v>748</v>
      </c>
      <c r="D185" s="85" t="s">
        <v>749</v>
      </c>
      <c r="E185" s="111">
        <v>42698</v>
      </c>
      <c r="F185" s="100" t="s">
        <v>743</v>
      </c>
      <c r="G185" s="112" t="s">
        <v>747</v>
      </c>
      <c r="H185" s="62" t="s">
        <v>623</v>
      </c>
      <c r="I185" s="98" t="s">
        <v>745</v>
      </c>
      <c r="J185" s="110" t="s">
        <v>5</v>
      </c>
      <c r="K185" s="111">
        <v>42676</v>
      </c>
    </row>
    <row r="186" spans="1:11" ht="15" customHeight="1">
      <c r="A186" s="1">
        <v>181</v>
      </c>
      <c r="B186" s="49" t="s">
        <v>750</v>
      </c>
      <c r="C186" s="120" t="s">
        <v>751</v>
      </c>
      <c r="D186" s="51" t="s">
        <v>752</v>
      </c>
      <c r="E186" s="3">
        <v>42698</v>
      </c>
      <c r="F186" s="50" t="s">
        <v>196</v>
      </c>
      <c r="G186" s="4" t="s">
        <v>6</v>
      </c>
      <c r="H186" s="51" t="s">
        <v>753</v>
      </c>
      <c r="I186" s="52" t="s">
        <v>198</v>
      </c>
      <c r="J186" s="2" t="s">
        <v>34</v>
      </c>
      <c r="K186" s="5">
        <v>42677</v>
      </c>
    </row>
    <row r="187" spans="1:11" customFormat="1" ht="15" customHeight="1">
      <c r="A187" s="1">
        <v>182</v>
      </c>
      <c r="B187" s="41" t="s">
        <v>526</v>
      </c>
      <c r="C187" s="79" t="s">
        <v>527</v>
      </c>
      <c r="D187" s="74" t="s">
        <v>528</v>
      </c>
      <c r="E187" s="8">
        <v>42697</v>
      </c>
      <c r="F187" s="35" t="s">
        <v>528</v>
      </c>
      <c r="G187" s="9" t="s">
        <v>0</v>
      </c>
      <c r="H187" s="35" t="s">
        <v>754</v>
      </c>
      <c r="I187" s="35" t="s">
        <v>129</v>
      </c>
      <c r="J187" s="7">
        <v>87016743870</v>
      </c>
      <c r="K187" s="10">
        <v>42677</v>
      </c>
    </row>
    <row r="188" spans="1:11" ht="15" customHeight="1">
      <c r="A188" s="1">
        <v>183</v>
      </c>
      <c r="B188" s="49" t="s">
        <v>750</v>
      </c>
      <c r="C188" s="120" t="s">
        <v>751</v>
      </c>
      <c r="D188" s="51" t="s">
        <v>752</v>
      </c>
      <c r="E188" s="3">
        <v>42702</v>
      </c>
      <c r="F188" s="50" t="s">
        <v>196</v>
      </c>
      <c r="G188" s="4" t="s">
        <v>6</v>
      </c>
      <c r="H188" s="51" t="s">
        <v>755</v>
      </c>
      <c r="I188" s="52" t="s">
        <v>198</v>
      </c>
      <c r="J188" s="2" t="s">
        <v>34</v>
      </c>
      <c r="K188" s="5">
        <v>42681</v>
      </c>
    </row>
    <row r="189" spans="1:11" ht="15" customHeight="1">
      <c r="A189" s="1">
        <v>184</v>
      </c>
      <c r="B189" s="49" t="s">
        <v>756</v>
      </c>
      <c r="C189" s="120" t="s">
        <v>757</v>
      </c>
      <c r="D189" s="51" t="s">
        <v>758</v>
      </c>
      <c r="E189" s="3">
        <v>42704</v>
      </c>
      <c r="F189" s="50" t="s">
        <v>759</v>
      </c>
      <c r="G189" s="127" t="s">
        <v>22</v>
      </c>
      <c r="H189" s="51" t="s">
        <v>307</v>
      </c>
      <c r="I189" s="52" t="s">
        <v>313</v>
      </c>
      <c r="J189" s="2" t="s">
        <v>314</v>
      </c>
      <c r="K189" s="5">
        <v>42682</v>
      </c>
    </row>
    <row r="190" spans="1:11" ht="15" customHeight="1">
      <c r="A190" s="1">
        <v>185</v>
      </c>
      <c r="B190" s="46">
        <v>710724302526</v>
      </c>
      <c r="C190" s="81" t="s">
        <v>760</v>
      </c>
      <c r="D190" s="51" t="s">
        <v>761</v>
      </c>
      <c r="E190" s="3">
        <v>42712</v>
      </c>
      <c r="F190" s="2" t="s">
        <v>762</v>
      </c>
      <c r="G190" s="4" t="s">
        <v>79</v>
      </c>
      <c r="H190" s="2" t="s">
        <v>488</v>
      </c>
      <c r="I190" s="32" t="s">
        <v>763</v>
      </c>
      <c r="J190" s="2" t="s">
        <v>764</v>
      </c>
      <c r="K190" s="5">
        <v>42682</v>
      </c>
    </row>
    <row r="191" spans="1:11" ht="15" customHeight="1">
      <c r="A191" s="1">
        <v>186</v>
      </c>
      <c r="B191" s="128">
        <v>120240017441</v>
      </c>
      <c r="C191" s="81" t="s">
        <v>765</v>
      </c>
      <c r="D191" s="77" t="s">
        <v>766</v>
      </c>
      <c r="E191" s="8">
        <v>42704</v>
      </c>
      <c r="F191" s="118" t="s">
        <v>739</v>
      </c>
      <c r="G191" s="1" t="s">
        <v>22</v>
      </c>
      <c r="H191" s="2" t="s">
        <v>488</v>
      </c>
      <c r="I191" s="52" t="s">
        <v>313</v>
      </c>
      <c r="J191" s="2" t="s">
        <v>314</v>
      </c>
      <c r="K191" s="5">
        <v>42682</v>
      </c>
    </row>
    <row r="192" spans="1:11" s="113" customFormat="1" ht="15" customHeight="1">
      <c r="A192" s="1">
        <v>187</v>
      </c>
      <c r="B192" s="109" t="s">
        <v>695</v>
      </c>
      <c r="C192" s="133" t="s">
        <v>767</v>
      </c>
      <c r="D192" s="85" t="s">
        <v>768</v>
      </c>
      <c r="E192" s="111">
        <v>42713</v>
      </c>
      <c r="F192" s="98" t="s">
        <v>768</v>
      </c>
      <c r="G192" s="112" t="s">
        <v>747</v>
      </c>
      <c r="H192" s="62" t="s">
        <v>769</v>
      </c>
      <c r="I192" s="98" t="s">
        <v>770</v>
      </c>
      <c r="J192" s="110" t="s">
        <v>771</v>
      </c>
      <c r="K192" s="111">
        <v>42684</v>
      </c>
    </row>
    <row r="193" spans="1:11" ht="15" customHeight="1">
      <c r="A193" s="1">
        <v>188</v>
      </c>
      <c r="B193" s="46">
        <v>50140009957</v>
      </c>
      <c r="C193" s="81" t="s">
        <v>772</v>
      </c>
      <c r="D193" s="51" t="s">
        <v>773</v>
      </c>
      <c r="E193" s="3">
        <v>42703</v>
      </c>
      <c r="F193" s="2" t="s">
        <v>773</v>
      </c>
      <c r="G193" s="4" t="s">
        <v>6</v>
      </c>
      <c r="H193" s="2" t="s">
        <v>774</v>
      </c>
      <c r="I193" s="32" t="s">
        <v>689</v>
      </c>
      <c r="J193" s="29">
        <v>87026669057</v>
      </c>
      <c r="K193" s="5">
        <v>42683</v>
      </c>
    </row>
    <row r="194" spans="1:11" ht="15" customHeight="1">
      <c r="A194" s="1">
        <v>189</v>
      </c>
      <c r="B194" s="46">
        <v>130140003172</v>
      </c>
      <c r="C194" s="81" t="s">
        <v>775</v>
      </c>
      <c r="D194" s="51" t="s">
        <v>776</v>
      </c>
      <c r="E194" s="3">
        <v>42706</v>
      </c>
      <c r="F194" s="2" t="s">
        <v>50</v>
      </c>
      <c r="G194" s="4" t="s">
        <v>9</v>
      </c>
      <c r="H194" s="2" t="s">
        <v>777</v>
      </c>
      <c r="I194" s="32" t="s">
        <v>778</v>
      </c>
      <c r="J194" s="29" t="s">
        <v>302</v>
      </c>
      <c r="K194" s="5">
        <v>42684</v>
      </c>
    </row>
    <row r="195" spans="1:11" ht="15" customHeight="1">
      <c r="A195" s="1">
        <v>190</v>
      </c>
      <c r="B195" s="31" t="s">
        <v>17</v>
      </c>
      <c r="C195" s="81" t="s">
        <v>42</v>
      </c>
      <c r="D195" s="51" t="s">
        <v>43</v>
      </c>
      <c r="E195" s="3">
        <v>42706</v>
      </c>
      <c r="F195" s="2" t="s">
        <v>44</v>
      </c>
      <c r="G195" s="4" t="s">
        <v>9</v>
      </c>
      <c r="H195" s="2" t="s">
        <v>779</v>
      </c>
      <c r="I195" s="32" t="s">
        <v>46</v>
      </c>
      <c r="J195" s="2">
        <v>87252392085</v>
      </c>
      <c r="K195" s="6">
        <v>42685</v>
      </c>
    </row>
    <row r="196" spans="1:11" ht="15" customHeight="1">
      <c r="A196" s="1">
        <v>191</v>
      </c>
      <c r="B196" s="49" t="s">
        <v>426</v>
      </c>
      <c r="C196" s="120" t="s">
        <v>780</v>
      </c>
      <c r="D196" s="51" t="s">
        <v>781</v>
      </c>
      <c r="E196" s="3">
        <v>42709</v>
      </c>
      <c r="F196" s="50" t="s">
        <v>782</v>
      </c>
      <c r="G196" s="4" t="s">
        <v>6</v>
      </c>
      <c r="H196" s="51" t="s">
        <v>783</v>
      </c>
      <c r="I196" s="52" t="s">
        <v>342</v>
      </c>
      <c r="J196" s="2" t="s">
        <v>784</v>
      </c>
      <c r="K196" s="5">
        <v>42688</v>
      </c>
    </row>
    <row r="197" spans="1:11" ht="15" customHeight="1">
      <c r="A197" s="1">
        <v>192</v>
      </c>
      <c r="B197" s="46">
        <v>710724302526</v>
      </c>
      <c r="C197" s="81" t="s">
        <v>760</v>
      </c>
      <c r="D197" s="51" t="s">
        <v>761</v>
      </c>
      <c r="E197" s="3">
        <v>42682</v>
      </c>
      <c r="F197" s="2" t="s">
        <v>762</v>
      </c>
      <c r="G197" s="4" t="s">
        <v>79</v>
      </c>
      <c r="H197" s="2" t="s">
        <v>488</v>
      </c>
      <c r="I197" s="32" t="s">
        <v>763</v>
      </c>
      <c r="J197" s="2" t="s">
        <v>764</v>
      </c>
      <c r="K197" s="5">
        <v>42688</v>
      </c>
    </row>
    <row r="198" spans="1:11" s="65" customFormat="1" ht="15" customHeight="1">
      <c r="A198" s="1">
        <v>193</v>
      </c>
      <c r="B198" s="36" t="s">
        <v>785</v>
      </c>
      <c r="C198" s="80" t="s">
        <v>786</v>
      </c>
      <c r="D198" s="51" t="s">
        <v>787</v>
      </c>
      <c r="E198" s="3">
        <v>42706</v>
      </c>
      <c r="F198" s="2" t="s">
        <v>788</v>
      </c>
      <c r="G198" s="4" t="s">
        <v>6</v>
      </c>
      <c r="H198" s="51" t="s">
        <v>789</v>
      </c>
      <c r="I198" s="119" t="s">
        <v>790</v>
      </c>
      <c r="J198" s="4" t="s">
        <v>791</v>
      </c>
      <c r="K198" s="5">
        <v>42688</v>
      </c>
    </row>
    <row r="199" spans="1:11" customFormat="1" ht="15" customHeight="1">
      <c r="A199" s="1">
        <v>194</v>
      </c>
      <c r="B199" s="67">
        <v>61140000224</v>
      </c>
      <c r="C199" s="71" t="s">
        <v>792</v>
      </c>
      <c r="D199" s="35" t="s">
        <v>793</v>
      </c>
      <c r="E199" s="8">
        <v>42716</v>
      </c>
      <c r="F199" s="35" t="s">
        <v>794</v>
      </c>
      <c r="G199" s="4" t="s">
        <v>0</v>
      </c>
      <c r="H199" s="51" t="s">
        <v>789</v>
      </c>
      <c r="I199" s="119" t="s">
        <v>795</v>
      </c>
      <c r="J199" s="1">
        <v>87787006370</v>
      </c>
      <c r="K199" s="8">
        <v>42692</v>
      </c>
    </row>
    <row r="200" spans="1:11" ht="15" customHeight="1">
      <c r="A200" s="1">
        <v>195</v>
      </c>
      <c r="B200" s="33">
        <v>121240016951</v>
      </c>
      <c r="C200" s="79" t="s">
        <v>437</v>
      </c>
      <c r="D200" s="85" t="s">
        <v>438</v>
      </c>
      <c r="E200" s="8">
        <v>42713</v>
      </c>
      <c r="F200" s="35" t="s">
        <v>438</v>
      </c>
      <c r="G200" s="1" t="s">
        <v>6</v>
      </c>
      <c r="H200" s="2" t="s">
        <v>434</v>
      </c>
      <c r="I200" s="119" t="s">
        <v>439</v>
      </c>
      <c r="J200" s="1" t="s">
        <v>440</v>
      </c>
      <c r="K200" s="8">
        <v>42695</v>
      </c>
    </row>
    <row r="201" spans="1:11" customFormat="1" ht="15" customHeight="1">
      <c r="A201" s="1">
        <v>196</v>
      </c>
      <c r="B201" s="53" t="s">
        <v>645</v>
      </c>
      <c r="C201" s="79" t="s">
        <v>796</v>
      </c>
      <c r="D201" s="7" t="s">
        <v>797</v>
      </c>
      <c r="E201" s="8" t="s">
        <v>798</v>
      </c>
      <c r="F201" s="2" t="s">
        <v>649</v>
      </c>
      <c r="G201" s="9" t="s">
        <v>0</v>
      </c>
      <c r="H201" s="7" t="s">
        <v>505</v>
      </c>
      <c r="I201" s="35" t="s">
        <v>129</v>
      </c>
      <c r="J201" s="35">
        <v>87017710209</v>
      </c>
      <c r="K201" s="10">
        <v>42698</v>
      </c>
    </row>
    <row r="202" spans="1:11" ht="15" customHeight="1">
      <c r="A202" s="1">
        <v>197</v>
      </c>
      <c r="B202" s="49" t="s">
        <v>574</v>
      </c>
      <c r="C202" s="51" t="s">
        <v>575</v>
      </c>
      <c r="D202" s="84" t="s">
        <v>576</v>
      </c>
      <c r="E202" s="3">
        <v>42717</v>
      </c>
      <c r="F202" s="50" t="s">
        <v>576</v>
      </c>
      <c r="G202" s="4" t="s">
        <v>6</v>
      </c>
      <c r="H202" s="2" t="s">
        <v>394</v>
      </c>
      <c r="I202" s="119" t="s">
        <v>577</v>
      </c>
      <c r="J202" s="29">
        <v>87781520550</v>
      </c>
      <c r="K202" s="5">
        <v>42699</v>
      </c>
    </row>
    <row r="203" spans="1:11" s="113" customFormat="1" ht="66.75" customHeight="1">
      <c r="A203" s="1">
        <v>198</v>
      </c>
      <c r="B203" s="109" t="s">
        <v>587</v>
      </c>
      <c r="C203" s="86" t="s">
        <v>802</v>
      </c>
      <c r="D203" s="98" t="s">
        <v>803</v>
      </c>
      <c r="E203" s="111">
        <v>42724</v>
      </c>
      <c r="F203" s="98" t="s">
        <v>368</v>
      </c>
      <c r="G203" s="112" t="s">
        <v>742</v>
      </c>
      <c r="H203" s="62" t="s">
        <v>804</v>
      </c>
      <c r="I203" s="98" t="s">
        <v>805</v>
      </c>
      <c r="J203" s="110" t="s">
        <v>801</v>
      </c>
      <c r="K203" s="111">
        <v>42704</v>
      </c>
    </row>
    <row r="204" spans="1:11" s="113" customFormat="1" ht="171.75" customHeight="1">
      <c r="A204" s="1">
        <v>199</v>
      </c>
      <c r="B204" s="109" t="s">
        <v>806</v>
      </c>
      <c r="C204" s="86" t="s">
        <v>807</v>
      </c>
      <c r="D204" s="98" t="s">
        <v>808</v>
      </c>
      <c r="E204" s="111">
        <v>42731</v>
      </c>
      <c r="F204" s="98" t="s">
        <v>809</v>
      </c>
      <c r="G204" s="112" t="s">
        <v>742</v>
      </c>
      <c r="H204" s="62" t="s">
        <v>810</v>
      </c>
      <c r="I204" s="98" t="s">
        <v>770</v>
      </c>
      <c r="J204" s="110" t="s">
        <v>771</v>
      </c>
      <c r="K204" s="111">
        <v>42709</v>
      </c>
    </row>
    <row r="205" spans="1:11" ht="60" customHeight="1">
      <c r="A205" s="1">
        <v>200</v>
      </c>
      <c r="B205" s="31" t="s">
        <v>26</v>
      </c>
      <c r="C205" s="70" t="s">
        <v>161</v>
      </c>
      <c r="D205" s="2" t="s">
        <v>162</v>
      </c>
      <c r="E205" s="3">
        <v>42732</v>
      </c>
      <c r="F205" s="2" t="str">
        <f>D205</f>
        <v>ЮКО, Тюлькубасский р-н, с.Тюлькубас, ул.Кобея, д.1</v>
      </c>
      <c r="G205" s="4" t="s">
        <v>22</v>
      </c>
      <c r="H205" s="2" t="s">
        <v>811</v>
      </c>
      <c r="I205" s="32" t="s">
        <v>46</v>
      </c>
      <c r="J205" s="2">
        <v>87019900016</v>
      </c>
      <c r="K205" s="5">
        <v>42710</v>
      </c>
    </row>
    <row r="206" spans="1:11" s="145" customFormat="1" ht="63.75">
      <c r="A206" s="1">
        <v>201</v>
      </c>
      <c r="B206" s="143" t="s">
        <v>484</v>
      </c>
      <c r="C206" s="75" t="s">
        <v>812</v>
      </c>
      <c r="D206" s="144" t="s">
        <v>813</v>
      </c>
      <c r="E206" s="10">
        <v>42730</v>
      </c>
      <c r="F206" s="35" t="s">
        <v>814</v>
      </c>
      <c r="G206" s="35" t="s">
        <v>9</v>
      </c>
      <c r="H206" s="129" t="s">
        <v>815</v>
      </c>
      <c r="I206" s="32" t="s">
        <v>816</v>
      </c>
      <c r="J206" s="35">
        <v>87015039558</v>
      </c>
      <c r="K206" s="10">
        <v>42710</v>
      </c>
    </row>
    <row r="207" spans="1:11" customFormat="1" ht="140.25">
      <c r="A207" s="1">
        <v>202</v>
      </c>
      <c r="B207" s="37">
        <v>100240021991</v>
      </c>
      <c r="C207" s="72" t="s">
        <v>817</v>
      </c>
      <c r="D207" s="7" t="s">
        <v>818</v>
      </c>
      <c r="E207" s="8" t="s">
        <v>819</v>
      </c>
      <c r="F207" s="7" t="s">
        <v>818</v>
      </c>
      <c r="G207" s="9" t="s">
        <v>0</v>
      </c>
      <c r="H207" s="54" t="s">
        <v>128</v>
      </c>
      <c r="I207" s="35" t="s">
        <v>129</v>
      </c>
      <c r="J207" s="35">
        <v>87787006370</v>
      </c>
      <c r="K207" s="10">
        <v>42716</v>
      </c>
    </row>
    <row r="208" spans="1:11" s="126" customFormat="1" ht="188.25" customHeight="1">
      <c r="A208" s="1">
        <v>203</v>
      </c>
      <c r="B208" s="125" t="s">
        <v>267</v>
      </c>
      <c r="C208" s="72" t="s">
        <v>268</v>
      </c>
      <c r="D208" s="35" t="s">
        <v>821</v>
      </c>
      <c r="E208" s="10">
        <v>42734</v>
      </c>
      <c r="F208" s="35" t="s">
        <v>809</v>
      </c>
      <c r="G208" s="34" t="s">
        <v>742</v>
      </c>
      <c r="H208" s="146" t="s">
        <v>822</v>
      </c>
      <c r="I208" s="35" t="s">
        <v>770</v>
      </c>
      <c r="J208" s="7" t="s">
        <v>820</v>
      </c>
      <c r="K208" s="10">
        <v>42716</v>
      </c>
    </row>
    <row r="209" spans="1:11" customFormat="1" ht="38.25">
      <c r="A209" s="1">
        <v>204</v>
      </c>
      <c r="B209" s="41" t="s">
        <v>526</v>
      </c>
      <c r="C209" s="7" t="s">
        <v>527</v>
      </c>
      <c r="D209" s="35" t="s">
        <v>528</v>
      </c>
      <c r="E209" s="8" t="s">
        <v>823</v>
      </c>
      <c r="F209" s="35" t="s">
        <v>528</v>
      </c>
      <c r="G209" s="9" t="s">
        <v>0</v>
      </c>
      <c r="H209" s="35" t="s">
        <v>530</v>
      </c>
      <c r="I209" s="35" t="s">
        <v>129</v>
      </c>
      <c r="J209" s="7">
        <v>87016743870</v>
      </c>
      <c r="K209" s="10">
        <v>42717</v>
      </c>
    </row>
    <row r="210" spans="1:11" customFormat="1" ht="140.25">
      <c r="A210" s="1">
        <v>205</v>
      </c>
      <c r="B210" s="37">
        <v>141040008035</v>
      </c>
      <c r="C210" s="7" t="s">
        <v>824</v>
      </c>
      <c r="D210" s="7" t="s">
        <v>825</v>
      </c>
      <c r="E210" s="8" t="s">
        <v>826</v>
      </c>
      <c r="F210" s="7" t="s">
        <v>825</v>
      </c>
      <c r="G210" s="9" t="s">
        <v>0</v>
      </c>
      <c r="H210" s="54" t="s">
        <v>128</v>
      </c>
      <c r="I210" s="35" t="s">
        <v>129</v>
      </c>
      <c r="J210" s="7">
        <v>87017205432</v>
      </c>
      <c r="K210" s="10">
        <v>42717</v>
      </c>
    </row>
    <row r="211" spans="1:11" ht="127.5">
      <c r="A211" s="1">
        <v>206</v>
      </c>
      <c r="B211" s="49" t="s">
        <v>426</v>
      </c>
      <c r="C211" s="50" t="s">
        <v>427</v>
      </c>
      <c r="D211" s="50" t="s">
        <v>428</v>
      </c>
      <c r="E211" s="3">
        <v>42745</v>
      </c>
      <c r="F211" s="50" t="s">
        <v>629</v>
      </c>
      <c r="G211" s="4" t="s">
        <v>6</v>
      </c>
      <c r="H211" s="51" t="s">
        <v>827</v>
      </c>
      <c r="I211" s="52" t="s">
        <v>431</v>
      </c>
      <c r="J211" s="2" t="s">
        <v>631</v>
      </c>
      <c r="K211" s="5">
        <v>42719</v>
      </c>
    </row>
    <row r="212" spans="1:11" customFormat="1" ht="38.25">
      <c r="A212" s="1">
        <v>207</v>
      </c>
      <c r="B212" s="147" t="s">
        <v>624</v>
      </c>
      <c r="C212" s="7" t="s">
        <v>828</v>
      </c>
      <c r="D212" s="2" t="s">
        <v>829</v>
      </c>
      <c r="E212" s="8" t="s">
        <v>823</v>
      </c>
      <c r="F212" s="2" t="s">
        <v>829</v>
      </c>
      <c r="G212" s="9" t="s">
        <v>0</v>
      </c>
      <c r="H212" s="7" t="s">
        <v>505</v>
      </c>
      <c r="I212" s="35" t="s">
        <v>129</v>
      </c>
      <c r="J212" s="35">
        <v>87026669057</v>
      </c>
      <c r="K212" s="10">
        <v>42719</v>
      </c>
    </row>
    <row r="213" spans="1:11" customFormat="1" ht="140.25">
      <c r="A213" s="1">
        <v>208</v>
      </c>
      <c r="B213" s="148">
        <v>15064003461</v>
      </c>
      <c r="C213" s="149" t="s">
        <v>830</v>
      </c>
      <c r="D213" s="149" t="s">
        <v>831</v>
      </c>
      <c r="E213" s="8" t="s">
        <v>832</v>
      </c>
      <c r="F213" s="2" t="s">
        <v>833</v>
      </c>
      <c r="G213" s="9" t="s">
        <v>700</v>
      </c>
      <c r="H213" s="54" t="s">
        <v>128</v>
      </c>
      <c r="I213" s="35" t="s">
        <v>129</v>
      </c>
      <c r="J213" s="35">
        <v>87017418350</v>
      </c>
      <c r="K213" s="10">
        <v>42726</v>
      </c>
    </row>
    <row r="214" spans="1:11" s="113" customFormat="1" ht="72.75" customHeight="1">
      <c r="A214" s="1">
        <v>209</v>
      </c>
      <c r="B214" s="109" t="s">
        <v>371</v>
      </c>
      <c r="C214" s="110" t="s">
        <v>834</v>
      </c>
      <c r="D214" s="98" t="s">
        <v>835</v>
      </c>
      <c r="E214" s="111">
        <v>42751</v>
      </c>
      <c r="F214" s="98" t="s">
        <v>836</v>
      </c>
      <c r="G214" s="112" t="s">
        <v>742</v>
      </c>
      <c r="H214" s="62" t="s">
        <v>837</v>
      </c>
      <c r="I214" s="98" t="s">
        <v>838</v>
      </c>
      <c r="J214" s="110" t="s">
        <v>839</v>
      </c>
      <c r="K214" s="111">
        <v>42727</v>
      </c>
    </row>
    <row r="215" spans="1:11" ht="39.75" customHeight="1">
      <c r="A215" s="1">
        <v>210</v>
      </c>
      <c r="B215" s="46">
        <v>130140003172</v>
      </c>
      <c r="C215" s="150" t="s">
        <v>775</v>
      </c>
      <c r="D215" s="2" t="s">
        <v>776</v>
      </c>
      <c r="E215" s="3">
        <v>42751</v>
      </c>
      <c r="F215" s="2" t="s">
        <v>840</v>
      </c>
      <c r="G215" s="4" t="s">
        <v>6</v>
      </c>
      <c r="H215" s="2" t="s">
        <v>841</v>
      </c>
      <c r="I215" s="32" t="s">
        <v>842</v>
      </c>
      <c r="J215" s="29" t="s">
        <v>418</v>
      </c>
      <c r="K215" s="5">
        <v>42732</v>
      </c>
    </row>
    <row r="216" spans="1:11" customFormat="1" ht="38.25">
      <c r="A216" s="1">
        <v>211</v>
      </c>
      <c r="B216" s="53" t="s">
        <v>578</v>
      </c>
      <c r="C216" s="7" t="s">
        <v>579</v>
      </c>
      <c r="D216" s="2" t="s">
        <v>580</v>
      </c>
      <c r="E216" s="8" t="s">
        <v>843</v>
      </c>
      <c r="F216" s="2" t="s">
        <v>580</v>
      </c>
      <c r="G216" s="9" t="s">
        <v>581</v>
      </c>
      <c r="H216" s="7" t="s">
        <v>505</v>
      </c>
      <c r="I216" s="35" t="s">
        <v>129</v>
      </c>
      <c r="J216" s="7">
        <v>87781520550</v>
      </c>
      <c r="K216" s="10" t="s">
        <v>844</v>
      </c>
    </row>
  </sheetData>
  <sortState ref="A6:K201">
    <sortCondition ref="A6:A201"/>
  </sortState>
  <mergeCells count="12">
    <mergeCell ref="J3:J4"/>
    <mergeCell ref="K3:K4"/>
    <mergeCell ref="C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s_karnakbaeva</dc:creator>
  <cp:lastModifiedBy>s_askarova</cp:lastModifiedBy>
  <cp:lastPrinted>2016-10-10T10:24:21Z</cp:lastPrinted>
  <dcterms:created xsi:type="dcterms:W3CDTF">2016-02-29T09:58:30Z</dcterms:created>
  <dcterms:modified xsi:type="dcterms:W3CDTF">2016-12-28T10:36:15Z</dcterms:modified>
</cp:coreProperties>
</file>